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<sst xmlns="http://schemas.openxmlformats.org/spreadsheetml/2006/main" count="114" uniqueCount="74">
  <si>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</si>
  <si>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</si>
  <si>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</si>
  <si>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</si>
  <si>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</si>
  <si>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</si>
  <si>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</si>
  <si>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</si>
  <si>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</si>
  <si>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</si>
  <si>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</si>
  <si>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</si>
  <si>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</si>
  <si>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</si>
  <si>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</si>
  <si>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</si>
  <si>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</si>
  <si>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</si>
  <si>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</si>
  <si>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</si>
  <si>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</si>
  <si>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</si>
  <si>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</si>
  <si>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</si>
  <si>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op.</t>
  </si>
  <si>
    <t>op</t>
  </si>
  <si>
    <t>Tacka papierowa, prostokątna 14x25 (opakowanie 500 szt.)</t>
  </si>
  <si>
    <t>IGB MAZOVIA - CZĘŚĆ X</t>
  </si>
  <si>
    <t>Folia termokurczliwa Polietylen 55cm/50um w postaci rękawa foliowego nawinietego na rolkę, rolka max. 20kg</t>
  </si>
  <si>
    <t>kg.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</si>
  <si>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</si>
  <si>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</si>
  <si>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>Reklamówka cienka średnia (25cm*45cm) (opakowanie 200 szt.) powyżej 11 mikronów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</si>
  <si>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</si>
  <si>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</si>
  <si>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</si>
  <si>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</si>
  <si>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</si>
  <si>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</si>
  <si>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</si>
  <si>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</si>
  <si>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</si>
  <si>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</si>
  <si>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</si>
  <si>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</si>
  <si>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</si>
  <si>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</si>
  <si>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</si>
  <si>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</si>
  <si>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</si>
  <si>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</si>
  <si>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</si>
  <si>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</si>
  <si>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Kubek biały PS 200ml, średnica 70mm, do zimych napojów (opakowanie 100 szt.)</t>
  </si>
  <si>
    <t xml:space="preserve">Nazwa artykułu </t>
  </si>
  <si>
    <t>Pełna nazwa towaru oferowanego przez Wykonawcę oraz parametry towaru*</t>
  </si>
  <si>
    <t xml:space="preserve"> </t>
  </si>
  <si>
    <t>* W kolumnie trzeciej wykonawca zobowiązany jest podać nazwę oferowanego towaru oraz parametry.</t>
  </si>
  <si>
    <t xml:space="preserve"> ZAŁĄCZNIK MUSI BYĆ OPATRZONY KWALIFIKOWANYM
 PODPISEM ELEKTRONICZNYM</t>
  </si>
  <si>
    <t>Łyżeczki plastikowe małe białe dł. 120mm (opakowanie 100 szt.)</t>
  </si>
  <si>
    <t>Łyżki plastikowe białe dł. 167mm (opakowanie 100 szt.)</t>
  </si>
  <si>
    <t>Mieszadełko plastikowe białe do kawy i herbaty dł. 140 mm (opakowanie 1000 szt.)</t>
  </si>
  <si>
    <t>Nóż plastikowy biały dł. 170mm (opakowanie 100 szt.)</t>
  </si>
  <si>
    <t>Reklamówka HDPE (42cm*80cm) (opakowanie 100 szt.) powyżej 17 mikronów</t>
  </si>
  <si>
    <t>Talerz plastikowy biały (22cm-25cm) (opakowanie 100 szt.)</t>
  </si>
  <si>
    <t>Talerzyk deserowy plastikowy biały 17cm (opakowanie 100 szt.)</t>
  </si>
  <si>
    <t>Widelec plastikowy biały dł. 170mm (opakowanie 100 szt.)</t>
  </si>
  <si>
    <t>Kubek styropianowy biały 250ml (opakowanie 50 szt.)</t>
  </si>
  <si>
    <t>Torba papierowa biała/szara wymiary 270x120x50 (opakowanie 1000 szt.)</t>
  </si>
  <si>
    <t>Woreczki foliowe HDPE 14/32/4 (opakowanie 1000 szt.) powyżej 5 mikronów</t>
  </si>
  <si>
    <t>Woreczki foliowe HDPE 18/35/4, (opakowanie 1000 szt.)  powyżej 5 mikronów</t>
  </si>
  <si>
    <t>ZAŁĄCZNIK NR 2.10</t>
  </si>
  <si>
    <t>Worki foliowe PE, odcinane na rolce 450x700 50 mikronów - rolka termokurczliwa do zgrzewarki (opakowanie 1000szt)</t>
  </si>
  <si>
    <t>Worki foliowe PE, odcinane na rolce 600x800 50 mikronów - rolka termokurczliwa do zgrzewarki (opakowanie 1000szt)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</si>
</sst>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0"/>
      <color theme="1"/>
      <name val="Arial CE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6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6" applyFont="1" applyBorder="1" applyAlignment="1">
      <alignment/>
    </xf>
    <xf numFmtId="44" fontId="19" fillId="0" borderId="10" xfId="66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44" fontId="19" fillId="0" borderId="10" xfId="69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right" vertical="center"/>
    </xf>
    <xf numFmtId="44" fontId="19" fillId="0" borderId="10" xfId="69" applyFont="1" applyBorder="1" applyAlignment="1">
      <alignment horizontal="center" vertical="center"/>
    </xf>
    <xf numFmtId="44" fontId="19" fillId="0" borderId="10" xfId="69" applyFont="1" applyBorder="1" applyAlignment="1">
      <alignment/>
    </xf>
    <xf numFmtId="1" fontId="19" fillId="0" borderId="10" xfId="45" applyNumberFormat="1" applyFont="1" applyBorder="1" applyAlignment="1">
      <alignment horizontal="right" vertical="center" wrapText="1"/>
    </xf>
    <xf numFmtId="4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24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24" borderId="13" xfId="0" applyFont="1" applyFill="1" applyBorder="1" applyAlignment="1">
      <alignment horizontal="left" vertical="top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3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zoomScale="120" zoomScaleNormal="120" workbookViewId="0" topLeftCell="A22">
      <selection activeCell="B29" sqref="B29:B30"/>
    </sheetView>
  </sheetViews>
  <sheetFormatPr defaultColWidth="9.00390625" defaultRowHeight="12.75"/>
  <cols>
    <col min="1" max="1" width="5.25390625" style="31" customWidth="1"/>
    <col min="2" max="2" width="68.375" style="0" bestFit="1" customWidth="1"/>
    <col min="3" max="3" width="31.625" style="0" customWidth="1"/>
    <col min="4" max="4" width="9.25390625" style="5" customWidth="1"/>
    <col min="5" max="5" width="15.125" style="5" customWidth="1"/>
    <col min="6" max="6" width="12.00390625" style="0" customWidth="1"/>
    <col min="7" max="7" width="16.75390625" style="0" bestFit="1" customWidth="1"/>
    <col min="8" max="8" width="14.625" style="0" customWidth="1"/>
    <col min="9" max="9" width="13.875" style="0" bestFit="1" customWidth="1"/>
    <col min="10" max="10" width="15.8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30"/>
      <c r="B2" s="1"/>
      <c r="C2" s="1"/>
      <c r="D2" s="41" t="s">
        <v>71</v>
      </c>
      <c r="E2" s="41"/>
      <c r="F2" s="41"/>
      <c r="G2" s="8"/>
      <c r="H2" s="8"/>
    </row>
    <row r="3" spans="1:10" ht="15">
      <c r="A3" s="43" t="s">
        <v>27</v>
      </c>
      <c r="B3" s="44"/>
      <c r="C3" s="35"/>
      <c r="D3" s="8" t="s">
        <v>16</v>
      </c>
      <c r="E3" s="8"/>
      <c r="F3" s="8"/>
      <c r="G3" s="8"/>
      <c r="H3" s="8"/>
      <c r="I3" s="8"/>
      <c r="J3" s="1"/>
    </row>
    <row r="4" spans="1:10" ht="15">
      <c r="A4" s="42"/>
      <c r="B4" s="42"/>
      <c r="C4" s="34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42.75">
      <c r="A6" s="32" t="s">
        <v>0</v>
      </c>
      <c r="B6" s="39" t="s">
        <v>54</v>
      </c>
      <c r="C6" s="38" t="s">
        <v>55</v>
      </c>
      <c r="D6" s="6" t="s">
        <v>1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33" t="s">
        <v>6</v>
      </c>
      <c r="B7" s="10" t="s">
        <v>28</v>
      </c>
      <c r="C7" s="10"/>
      <c r="D7" s="2" t="s">
        <v>29</v>
      </c>
      <c r="E7" s="27">
        <v>2000</v>
      </c>
      <c r="F7" s="23"/>
      <c r="G7" s="25"/>
      <c r="H7" s="13"/>
      <c r="I7" s="16"/>
      <c r="J7" s="26"/>
    </row>
    <row r="8" spans="1:10" ht="31.5">
      <c r="A8" s="33" t="s">
        <v>7</v>
      </c>
      <c r="B8" s="22" t="s">
        <v>53</v>
      </c>
      <c r="C8" s="22"/>
      <c r="D8" s="2" t="s">
        <v>25</v>
      </c>
      <c r="E8" s="24">
        <v>600</v>
      </c>
      <c r="F8" s="25"/>
      <c r="G8" s="25"/>
      <c r="H8" s="13"/>
      <c r="I8" s="16"/>
      <c r="J8" s="26"/>
    </row>
    <row r="9" spans="1:10" ht="31.5">
      <c r="A9" s="33" t="s">
        <v>8</v>
      </c>
      <c r="B9" s="22" t="s">
        <v>30</v>
      </c>
      <c r="C9" s="22"/>
      <c r="D9" s="2" t="s">
        <v>25</v>
      </c>
      <c r="E9" s="24">
        <v>1000</v>
      </c>
      <c r="F9" s="25"/>
      <c r="G9" s="25"/>
      <c r="H9" s="13"/>
      <c r="I9" s="16"/>
      <c r="J9" s="26"/>
    </row>
    <row r="10" spans="1:10" ht="15.75">
      <c r="A10" s="33" t="s">
        <v>9</v>
      </c>
      <c r="B10" s="22" t="s">
        <v>67</v>
      </c>
      <c r="C10" s="22"/>
      <c r="D10" s="2" t="s">
        <v>25</v>
      </c>
      <c r="E10" s="24">
        <v>600</v>
      </c>
      <c r="F10" s="25"/>
      <c r="G10" s="25"/>
      <c r="H10" s="13"/>
      <c r="I10" s="16"/>
      <c r="J10" s="26"/>
    </row>
    <row r="11" spans="1:10" ht="15.75">
      <c r="A11" s="33" t="s">
        <v>10</v>
      </c>
      <c r="B11" s="22" t="s">
        <v>59</v>
      </c>
      <c r="C11" s="22"/>
      <c r="D11" s="2" t="s">
        <v>25</v>
      </c>
      <c r="E11" s="24">
        <v>140</v>
      </c>
      <c r="F11" s="25"/>
      <c r="G11" s="25"/>
      <c r="H11" s="13"/>
      <c r="I11" s="16"/>
      <c r="J11" s="26"/>
    </row>
    <row r="12" spans="1:10" ht="15.75">
      <c r="A12" s="33" t="s">
        <v>11</v>
      </c>
      <c r="B12" s="22" t="s">
        <v>60</v>
      </c>
      <c r="C12" s="22"/>
      <c r="D12" s="2" t="s">
        <v>25</v>
      </c>
      <c r="E12" s="24">
        <v>140</v>
      </c>
      <c r="F12" s="25"/>
      <c r="G12" s="25"/>
      <c r="H12" s="13"/>
      <c r="I12" s="16"/>
      <c r="J12" s="26"/>
    </row>
    <row r="13" spans="1:10" ht="31.5">
      <c r="A13" s="33" t="s">
        <v>12</v>
      </c>
      <c r="B13" s="22" t="s">
        <v>61</v>
      </c>
      <c r="C13" s="22"/>
      <c r="D13" s="2" t="s">
        <v>25</v>
      </c>
      <c r="E13" s="24">
        <v>160</v>
      </c>
      <c r="F13" s="25"/>
      <c r="G13" s="25"/>
      <c r="H13" s="13"/>
      <c r="I13" s="16"/>
      <c r="J13" s="26"/>
    </row>
    <row r="14" spans="1:10" ht="15.75">
      <c r="A14" s="33" t="s">
        <v>13</v>
      </c>
      <c r="B14" s="22" t="s">
        <v>62</v>
      </c>
      <c r="C14" s="22"/>
      <c r="D14" s="2" t="s">
        <v>25</v>
      </c>
      <c r="E14" s="24">
        <v>140</v>
      </c>
      <c r="F14" s="25"/>
      <c r="G14" s="25"/>
      <c r="H14" s="13"/>
      <c r="I14" s="16"/>
      <c r="J14" s="26"/>
    </row>
    <row r="15" spans="1:10" ht="31.5">
      <c r="A15" s="33" t="s">
        <v>14</v>
      </c>
      <c r="B15" s="22" t="s">
        <v>63</v>
      </c>
      <c r="C15" s="22"/>
      <c r="D15" s="2" t="s">
        <v>25</v>
      </c>
      <c r="E15" s="24">
        <v>100</v>
      </c>
      <c r="F15" s="25"/>
      <c r="G15" s="25"/>
      <c r="H15" s="13"/>
      <c r="I15" s="16"/>
      <c r="J15" s="26"/>
    </row>
    <row r="16" spans="1:10" ht="31.5">
      <c r="A16" s="33" t="s">
        <v>15</v>
      </c>
      <c r="B16" s="22" t="s">
        <v>31</v>
      </c>
      <c r="C16" s="22"/>
      <c r="D16" s="2" t="s">
        <v>25</v>
      </c>
      <c r="E16" s="24">
        <v>100</v>
      </c>
      <c r="F16" s="25"/>
      <c r="G16" s="25"/>
      <c r="H16" s="13"/>
      <c r="I16" s="16"/>
      <c r="J16" s="26"/>
    </row>
    <row r="17" spans="1:10" ht="31.5">
      <c r="A17" s="33" t="s">
        <v>37</v>
      </c>
      <c r="B17" s="22" t="s">
        <v>32</v>
      </c>
      <c r="C17" s="22"/>
      <c r="D17" s="2" t="s">
        <v>25</v>
      </c>
      <c r="E17" s="24">
        <v>100</v>
      </c>
      <c r="F17" s="25"/>
      <c r="G17" s="25"/>
      <c r="H17" s="13"/>
      <c r="I17" s="16"/>
      <c r="J17" s="26"/>
    </row>
    <row r="18" spans="1:10" ht="31.5">
      <c r="A18" s="33" t="s">
        <v>38</v>
      </c>
      <c r="B18" s="22" t="s">
        <v>33</v>
      </c>
      <c r="C18" s="22"/>
      <c r="D18" s="2" t="s">
        <v>25</v>
      </c>
      <c r="E18" s="24">
        <v>20</v>
      </c>
      <c r="F18" s="25"/>
      <c r="G18" s="25"/>
      <c r="H18" s="13"/>
      <c r="I18" s="16"/>
      <c r="J18" s="26"/>
    </row>
    <row r="19" spans="1:10" ht="31.5">
      <c r="A19" s="33" t="s">
        <v>39</v>
      </c>
      <c r="B19" s="22" t="s">
        <v>34</v>
      </c>
      <c r="C19" s="22"/>
      <c r="D19" s="2" t="s">
        <v>25</v>
      </c>
      <c r="E19" s="24">
        <v>20</v>
      </c>
      <c r="F19" s="25"/>
      <c r="G19" s="25"/>
      <c r="H19" s="13"/>
      <c r="I19" s="16"/>
      <c r="J19" s="26"/>
    </row>
    <row r="20" spans="1:10" ht="31.5">
      <c r="A20" s="33" t="s">
        <v>40</v>
      </c>
      <c r="B20" s="22" t="s">
        <v>35</v>
      </c>
      <c r="C20" s="22"/>
      <c r="D20" s="2" t="s">
        <v>25</v>
      </c>
      <c r="E20" s="24">
        <v>20</v>
      </c>
      <c r="F20" s="25"/>
      <c r="G20" s="25"/>
      <c r="H20" s="13"/>
      <c r="I20" s="16"/>
      <c r="J20" s="26"/>
    </row>
    <row r="21" spans="1:10" ht="31.5">
      <c r="A21" s="33" t="s">
        <v>41</v>
      </c>
      <c r="B21" s="22" t="s">
        <v>36</v>
      </c>
      <c r="C21" s="22"/>
      <c r="D21" s="2" t="s">
        <v>25</v>
      </c>
      <c r="E21" s="24">
        <v>20</v>
      </c>
      <c r="F21" s="25"/>
      <c r="G21" s="25"/>
      <c r="H21" s="13"/>
      <c r="I21" s="16"/>
      <c r="J21" s="26"/>
    </row>
    <row r="22" spans="1:10" ht="15.75">
      <c r="A22" s="33" t="s">
        <v>42</v>
      </c>
      <c r="B22" s="22" t="s">
        <v>26</v>
      </c>
      <c r="C22" s="22"/>
      <c r="D22" s="2" t="s">
        <v>25</v>
      </c>
      <c r="E22" s="24">
        <v>40</v>
      </c>
      <c r="F22" s="25"/>
      <c r="G22" s="25"/>
      <c r="H22" s="13"/>
      <c r="I22" s="16"/>
      <c r="J22" s="26"/>
    </row>
    <row r="23" spans="1:10" ht="15.75">
      <c r="A23" s="33" t="s">
        <v>43</v>
      </c>
      <c r="B23" s="22" t="s">
        <v>64</v>
      </c>
      <c r="C23" s="22"/>
      <c r="D23" s="2" t="s">
        <v>25</v>
      </c>
      <c r="E23" s="24">
        <v>40</v>
      </c>
      <c r="F23" s="25"/>
      <c r="G23" s="25"/>
      <c r="H23" s="13"/>
      <c r="I23" s="16"/>
      <c r="J23" s="26"/>
    </row>
    <row r="24" spans="1:10" ht="15.75">
      <c r="A24" s="33" t="s">
        <v>44</v>
      </c>
      <c r="B24" s="22" t="s">
        <v>65</v>
      </c>
      <c r="C24" s="22"/>
      <c r="D24" s="2" t="s">
        <v>25</v>
      </c>
      <c r="E24" s="24">
        <v>40</v>
      </c>
      <c r="F24" s="25"/>
      <c r="G24" s="25"/>
      <c r="H24" s="13"/>
      <c r="I24" s="16"/>
      <c r="J24" s="26"/>
    </row>
    <row r="25" spans="1:10" ht="15.75">
      <c r="A25" s="33" t="s">
        <v>45</v>
      </c>
      <c r="B25" s="22" t="s">
        <v>68</v>
      </c>
      <c r="C25" s="22"/>
      <c r="D25" s="2" t="s">
        <v>25</v>
      </c>
      <c r="E25" s="24">
        <v>20</v>
      </c>
      <c r="F25" s="25"/>
      <c r="G25" s="25"/>
      <c r="H25" s="13"/>
      <c r="I25" s="16"/>
      <c r="J25" s="26"/>
    </row>
    <row r="26" spans="1:10" ht="15.75">
      <c r="A26" s="33" t="s">
        <v>46</v>
      </c>
      <c r="B26" s="22" t="s">
        <v>66</v>
      </c>
      <c r="C26" s="22"/>
      <c r="D26" s="2" t="s">
        <v>25</v>
      </c>
      <c r="E26" s="24">
        <v>140</v>
      </c>
      <c r="F26" s="25"/>
      <c r="G26" s="25"/>
      <c r="H26" s="13"/>
      <c r="I26" s="16"/>
      <c r="J26" s="26"/>
    </row>
    <row r="27" spans="1:10" ht="31.5">
      <c r="A27" s="33" t="s">
        <v>47</v>
      </c>
      <c r="B27" s="22" t="s">
        <v>69</v>
      </c>
      <c r="C27" s="22"/>
      <c r="D27" s="2" t="s">
        <v>25</v>
      </c>
      <c r="E27" s="27">
        <v>80</v>
      </c>
      <c r="F27" s="25"/>
      <c r="G27" s="25"/>
      <c r="H27" s="13"/>
      <c r="I27" s="16"/>
      <c r="J27" s="26"/>
    </row>
    <row r="28" spans="1:10" ht="31.5">
      <c r="A28" s="33" t="s">
        <v>48</v>
      </c>
      <c r="B28" s="48" t="s">
        <v>70</v>
      </c>
      <c r="C28" s="22"/>
      <c r="D28" s="2" t="s">
        <v>25</v>
      </c>
      <c r="E28" s="27">
        <v>80</v>
      </c>
      <c r="F28" s="25"/>
      <c r="G28" s="25"/>
      <c r="H28" s="13"/>
      <c r="I28" s="16"/>
      <c r="J28" s="26"/>
    </row>
    <row r="29" spans="1:10" ht="31.5">
      <c r="A29" s="33" t="s">
        <v>49</v>
      </c>
      <c r="B29" s="10" t="s">
        <v>72</v>
      </c>
      <c r="C29" s="47"/>
      <c r="D29" s="2" t="s">
        <v>24</v>
      </c>
      <c r="E29" s="27">
        <v>100</v>
      </c>
      <c r="F29" s="23"/>
      <c r="G29" s="25"/>
      <c r="H29" s="13"/>
      <c r="I29" s="16"/>
      <c r="J29" s="26"/>
    </row>
    <row r="30" spans="1:10" ht="31.5">
      <c r="A30" s="33" t="s">
        <v>50</v>
      </c>
      <c r="B30" s="10" t="s">
        <v>73</v>
      </c>
      <c r="C30" s="47"/>
      <c r="D30" s="2" t="s">
        <v>24</v>
      </c>
      <c r="E30" s="27">
        <v>200</v>
      </c>
      <c r="F30" s="23"/>
      <c r="G30" s="25"/>
      <c r="H30" s="13"/>
      <c r="I30" s="16"/>
      <c r="J30" s="26"/>
    </row>
    <row r="31" spans="7:10" ht="15.75">
      <c r="G31" s="28">
        <f>SUM(G7:G30)</f>
        <v>0</v>
      </c>
      <c r="H31" s="29"/>
      <c r="I31" s="29"/>
      <c r="J31" s="28">
        <f>SUM(J7:J30)</f>
        <v>0</v>
      </c>
    </row>
    <row r="33" spans="2:6" ht="15">
      <c r="B33" s="30" t="s">
        <v>51</v>
      </c>
      <c r="C33" s="30"/>
      <c r="D33" s="30"/>
      <c r="E33" s="30"/>
      <c r="F33" s="36"/>
    </row>
    <row r="34" spans="2:6" ht="15">
      <c r="B34" s="30"/>
      <c r="C34" s="30"/>
      <c r="D34" s="30"/>
      <c r="E34" s="30"/>
      <c r="F34" s="36"/>
    </row>
    <row r="35" spans="2:6" ht="15">
      <c r="B35" s="45" t="s">
        <v>57</v>
      </c>
      <c r="C35" s="45"/>
      <c r="D35" s="45"/>
      <c r="E35" s="45"/>
      <c r="F35" s="45"/>
    </row>
    <row r="36" spans="2:6" ht="15">
      <c r="B36" s="46" t="s">
        <v>56</v>
      </c>
      <c r="C36" s="46"/>
      <c r="D36" s="46"/>
      <c r="E36" s="46"/>
      <c r="F36" s="36"/>
    </row>
    <row r="37" spans="2:6" ht="15">
      <c r="B37" s="37" t="s">
        <v>52</v>
      </c>
      <c r="C37" s="37"/>
      <c r="D37" s="30"/>
      <c r="E37" s="30"/>
      <c r="F37" s="36"/>
    </row>
    <row r="38" spans="2:6" ht="15">
      <c r="B38" s="37"/>
      <c r="C38" s="37"/>
      <c r="D38" s="30"/>
      <c r="E38" s="30"/>
      <c r="F38" s="36"/>
    </row>
    <row r="39" spans="2:6" ht="30">
      <c r="B39" s="40" t="s">
        <v>58</v>
      </c>
      <c r="C39" s="30"/>
      <c r="D39" s="30"/>
      <c r="E39" s="30"/>
      <c r="F39" s="36"/>
    </row>
    <row r="40" spans="2:6" ht="15">
      <c r="B40" s="30"/>
      <c r="C40" s="30"/>
      <c r="D40" s="30"/>
      <c r="E40" s="30"/>
      <c r="F40" s="36"/>
    </row>
  </sheetData>
  <sheetProtection/>
  <mergeCells count="5">
    <mergeCell ref="D2:F2"/>
    <mergeCell ref="A4:B4"/>
    <mergeCell ref="A3:B3"/>
    <mergeCell ref="B35:F35"/>
    <mergeCell ref="B36:E36"/>
  </mergeCells>
  <printOptions/>
  <pageMargins left="0.25" right="0.25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42" t="s">
        <v>21</v>
      </c>
      <c r="D2" s="42"/>
      <c r="E2" s="42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42"/>
      <c r="B4" s="42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Magdalena Popielarska</cp:lastModifiedBy>
  <cp:lastPrinted>2020-11-03T10:18:31Z</cp:lastPrinted>
  <dcterms:created xsi:type="dcterms:W3CDTF">2010-12-08T11:44:57Z</dcterms:created>
  <dcterms:modified xsi:type="dcterms:W3CDTF">2020-12-06T23:30:00Z</dcterms:modified>
  <cp:category/>
  <cp:version/>
  <cp:contentType/>
  <cp:contentStatus/>
</cp:coreProperties>
</file>