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16" windowHeight="15840"/>
  </bookViews>
  <sheets>
    <sheet name="Ciasta - cz.14 - Podlaskie" sheetId="2" r:id="rId1"/>
  </sheets>
  <definedNames>
    <definedName name="_xlnm._FilterDatabase" localSheetId="0" hidden="1">'Ciasta - cz.14 - Podlaskie'!$A$6:$J$112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" i="2" l="1"/>
  <c r="G107" i="2" l="1"/>
  <c r="I107" i="2" s="1"/>
  <c r="J107" i="2" s="1"/>
  <c r="G95" i="2"/>
  <c r="I95" i="2" s="1"/>
  <c r="J95" i="2" s="1"/>
  <c r="G48" i="2"/>
  <c r="I48" i="2" s="1"/>
  <c r="J48" i="2" s="1"/>
  <c r="G89" i="2"/>
  <c r="I89" i="2" s="1"/>
  <c r="J89" i="2" s="1"/>
  <c r="G23" i="2"/>
  <c r="I23" i="2" s="1"/>
  <c r="J23" i="2" s="1"/>
  <c r="G11" i="2"/>
  <c r="I11" i="2" s="1"/>
  <c r="G72" i="2"/>
  <c r="I72" i="2" s="1"/>
  <c r="J72" i="2" s="1"/>
  <c r="G101" i="2"/>
  <c r="I101" i="2" s="1"/>
  <c r="J101" i="2" s="1"/>
  <c r="G80" i="2"/>
  <c r="I80" i="2" s="1"/>
  <c r="J80" i="2" s="1"/>
  <c r="G65" i="2"/>
  <c r="I65" i="2" s="1"/>
  <c r="J65" i="2" s="1"/>
  <c r="G74" i="2"/>
  <c r="I74" i="2" s="1"/>
  <c r="J74" i="2" s="1"/>
  <c r="G36" i="2"/>
  <c r="I36" i="2" s="1"/>
  <c r="J36" i="2" s="1"/>
  <c r="G57" i="2"/>
  <c r="I57" i="2" s="1"/>
  <c r="J57" i="2" s="1"/>
  <c r="G94" i="2"/>
  <c r="I94" i="2" s="1"/>
  <c r="G85" i="2"/>
  <c r="I85" i="2" s="1"/>
  <c r="G86" i="2"/>
  <c r="G88" i="2"/>
  <c r="G84" i="2"/>
  <c r="G67" i="2"/>
  <c r="I67" i="2" s="1"/>
  <c r="J67" i="2" s="1"/>
  <c r="G76" i="2"/>
  <c r="G68" i="2"/>
  <c r="G93" i="2"/>
  <c r="I93" i="2" s="1"/>
  <c r="J93" i="2" s="1"/>
  <c r="G92" i="2"/>
  <c r="G91" i="2"/>
  <c r="G90" i="2"/>
  <c r="G102" i="2"/>
  <c r="I102" i="2" s="1"/>
  <c r="J102" i="2" s="1"/>
  <c r="G70" i="2"/>
  <c r="I70" i="2" s="1"/>
  <c r="J70" i="2" s="1"/>
  <c r="G100" i="2"/>
  <c r="I100" i="2" s="1"/>
  <c r="J100" i="2" s="1"/>
  <c r="G17" i="2"/>
  <c r="I17" i="2" s="1"/>
  <c r="J17" i="2" s="1"/>
  <c r="G78" i="2"/>
  <c r="I78" i="2" s="1"/>
  <c r="J78" i="2" s="1"/>
  <c r="G32" i="2"/>
  <c r="I32" i="2" s="1"/>
  <c r="J32" i="2" s="1"/>
  <c r="G59" i="2"/>
  <c r="I59" i="2" s="1"/>
  <c r="J59" i="2" s="1"/>
  <c r="G13" i="2"/>
  <c r="I13" i="2" s="1"/>
  <c r="J13" i="2" s="1"/>
  <c r="G69" i="2"/>
  <c r="I69" i="2" s="1"/>
  <c r="J69" i="2" s="1"/>
  <c r="G31" i="2"/>
  <c r="I31" i="2" s="1"/>
  <c r="J31" i="2" s="1"/>
  <c r="G14" i="2"/>
  <c r="I14" i="2" s="1"/>
  <c r="J14" i="2" s="1"/>
  <c r="G79" i="2"/>
  <c r="I79" i="2" s="1"/>
  <c r="J79" i="2" s="1"/>
  <c r="G40" i="2"/>
  <c r="I40" i="2" s="1"/>
  <c r="J40" i="2" s="1"/>
  <c r="G66" i="2"/>
  <c r="I66" i="2" s="1"/>
  <c r="J66" i="2" s="1"/>
  <c r="G29" i="2"/>
  <c r="I29" i="2" s="1"/>
  <c r="J29" i="2" s="1"/>
  <c r="G55" i="2"/>
  <c r="I55" i="2" s="1"/>
  <c r="J55" i="2" s="1"/>
  <c r="G110" i="2"/>
  <c r="I110" i="2" s="1"/>
  <c r="J110" i="2" s="1"/>
  <c r="G8" i="2"/>
  <c r="I8" i="2" s="1"/>
  <c r="J8" i="2" s="1"/>
  <c r="G99" i="2"/>
  <c r="I99" i="2" s="1"/>
  <c r="J99" i="2" s="1"/>
  <c r="G77" i="2"/>
  <c r="I77" i="2" s="1"/>
  <c r="J77" i="2" s="1"/>
  <c r="G64" i="2"/>
  <c r="I64" i="2" s="1"/>
  <c r="J64" i="2" s="1"/>
  <c r="G34" i="2"/>
  <c r="I34" i="2" s="1"/>
  <c r="J34" i="2" s="1"/>
  <c r="G103" i="2"/>
  <c r="I103" i="2" s="1"/>
  <c r="J103" i="2" s="1"/>
  <c r="G73" i="2"/>
  <c r="I73" i="2" s="1"/>
  <c r="J73" i="2" s="1"/>
  <c r="G53" i="2"/>
  <c r="I53" i="2" s="1"/>
  <c r="J53" i="2" s="1"/>
  <c r="G45" i="2"/>
  <c r="I45" i="2" s="1"/>
  <c r="J45" i="2" s="1"/>
  <c r="G26" i="2"/>
  <c r="I26" i="2" s="1"/>
  <c r="J26" i="2" s="1"/>
  <c r="G22" i="2"/>
  <c r="I22" i="2" s="1"/>
  <c r="J22" i="2" s="1"/>
  <c r="G41" i="2"/>
  <c r="I41" i="2" s="1"/>
  <c r="J41" i="2" s="1"/>
  <c r="G10" i="2"/>
  <c r="I10" i="2" s="1"/>
  <c r="J10" i="2" s="1"/>
  <c r="G56" i="2"/>
  <c r="I56" i="2" s="1"/>
  <c r="J56" i="2" s="1"/>
  <c r="G43" i="2"/>
  <c r="I43" i="2" s="1"/>
  <c r="J43" i="2" s="1"/>
  <c r="G9" i="2"/>
  <c r="I9" i="2" s="1"/>
  <c r="J9" i="2" s="1"/>
  <c r="G83" i="2"/>
  <c r="I83" i="2" s="1"/>
  <c r="J83" i="2" s="1"/>
  <c r="G111" i="2"/>
  <c r="I111" i="2" s="1"/>
  <c r="J111" i="2" s="1"/>
  <c r="G33" i="2"/>
  <c r="I33" i="2" s="1"/>
  <c r="J33" i="2" s="1"/>
  <c r="G44" i="2"/>
  <c r="I44" i="2" s="1"/>
  <c r="J44" i="2" s="1"/>
  <c r="G61" i="2"/>
  <c r="I61" i="2" s="1"/>
  <c r="J61" i="2" s="1"/>
  <c r="G50" i="2"/>
  <c r="I50" i="2" s="1"/>
  <c r="J50" i="2" s="1"/>
  <c r="G18" i="2"/>
  <c r="I18" i="2" s="1"/>
  <c r="J18" i="2" s="1"/>
  <c r="G58" i="2"/>
  <c r="I58" i="2" s="1"/>
  <c r="J58" i="2" s="1"/>
  <c r="G60" i="2"/>
  <c r="I60" i="2" s="1"/>
  <c r="J60" i="2" s="1"/>
  <c r="G81" i="2"/>
  <c r="I81" i="2" s="1"/>
  <c r="J81" i="2" s="1"/>
  <c r="G98" i="2"/>
  <c r="I98" i="2" s="1"/>
  <c r="J98" i="2" s="1"/>
  <c r="G25" i="2"/>
  <c r="I25" i="2" s="1"/>
  <c r="J25" i="2" s="1"/>
  <c r="G71" i="2"/>
  <c r="I71" i="2" s="1"/>
  <c r="J71" i="2" s="1"/>
  <c r="G24" i="2"/>
  <c r="I24" i="2" s="1"/>
  <c r="J24" i="2" s="1"/>
  <c r="G42" i="2"/>
  <c r="I42" i="2" s="1"/>
  <c r="J42" i="2" s="1"/>
  <c r="G39" i="2"/>
  <c r="I39" i="2" s="1"/>
  <c r="J39" i="2" s="1"/>
  <c r="G12" i="2"/>
  <c r="I12" i="2" s="1"/>
  <c r="J12" i="2" s="1"/>
  <c r="G104" i="2"/>
  <c r="I104" i="2" s="1"/>
  <c r="J104" i="2" s="1"/>
  <c r="G63" i="2"/>
  <c r="I63" i="2" s="1"/>
  <c r="J63" i="2" s="1"/>
  <c r="G52" i="2"/>
  <c r="I52" i="2" s="1"/>
  <c r="J52" i="2" s="1"/>
  <c r="G97" i="2"/>
  <c r="I97" i="2" s="1"/>
  <c r="J97" i="2" s="1"/>
  <c r="G96" i="2"/>
  <c r="I96" i="2" s="1"/>
  <c r="J96" i="2" s="1"/>
  <c r="G62" i="2"/>
  <c r="I62" i="2" s="1"/>
  <c r="J62" i="2" s="1"/>
  <c r="G105" i="2"/>
  <c r="I105" i="2" s="1"/>
  <c r="J105" i="2" s="1"/>
  <c r="G49" i="2"/>
  <c r="I49" i="2" s="1"/>
  <c r="J49" i="2" s="1"/>
  <c r="G21" i="2"/>
  <c r="I21" i="2" s="1"/>
  <c r="J21" i="2" s="1"/>
  <c r="G19" i="2"/>
  <c r="I19" i="2" s="1"/>
  <c r="J19" i="2" s="1"/>
  <c r="G108" i="2"/>
  <c r="I108" i="2" s="1"/>
  <c r="J108" i="2" s="1"/>
  <c r="G82" i="2"/>
  <c r="I82" i="2" s="1"/>
  <c r="J82" i="2" s="1"/>
  <c r="G37" i="2"/>
  <c r="I37" i="2" s="1"/>
  <c r="J37" i="2" s="1"/>
  <c r="G28" i="2"/>
  <c r="I28" i="2" s="1"/>
  <c r="J28" i="2" s="1"/>
  <c r="G75" i="2"/>
  <c r="I75" i="2" s="1"/>
  <c r="J75" i="2" s="1"/>
  <c r="G38" i="2"/>
  <c r="I38" i="2" s="1"/>
  <c r="J38" i="2" s="1"/>
  <c r="G20" i="2"/>
  <c r="I20" i="2" s="1"/>
  <c r="J20" i="2" s="1"/>
  <c r="G16" i="2"/>
  <c r="I16" i="2" s="1"/>
  <c r="J16" i="2" s="1"/>
  <c r="G51" i="2"/>
  <c r="I51" i="2" s="1"/>
  <c r="J51" i="2" s="1"/>
  <c r="G109" i="2"/>
  <c r="I109" i="2" s="1"/>
  <c r="J109" i="2" s="1"/>
  <c r="G35" i="2"/>
  <c r="I35" i="2" s="1"/>
  <c r="J35" i="2" s="1"/>
  <c r="G106" i="2"/>
  <c r="I106" i="2" s="1"/>
  <c r="J106" i="2" s="1"/>
  <c r="G54" i="2"/>
  <c r="I54" i="2" s="1"/>
  <c r="J54" i="2" s="1"/>
  <c r="G47" i="2"/>
  <c r="I47" i="2" s="1"/>
  <c r="J47" i="2" s="1"/>
  <c r="G30" i="2"/>
  <c r="I30" i="2" s="1"/>
  <c r="J30" i="2" s="1"/>
  <c r="G7" i="2"/>
  <c r="I7" i="2" s="1"/>
  <c r="J7" i="2" s="1"/>
  <c r="G15" i="2"/>
  <c r="I15" i="2" s="1"/>
  <c r="J15" i="2" s="1"/>
  <c r="G27" i="2"/>
  <c r="I27" i="2" s="1"/>
  <c r="J27" i="2" s="1"/>
  <c r="G87" i="2"/>
  <c r="I87" i="2" s="1"/>
  <c r="J87" i="2" s="1"/>
  <c r="I46" i="2"/>
  <c r="J46" i="2" s="1"/>
  <c r="J11" i="2" l="1"/>
  <c r="XDN11" i="2" s="1"/>
  <c r="J94" i="2"/>
  <c r="J85" i="2"/>
  <c r="I84" i="2"/>
  <c r="J84" i="2" s="1"/>
  <c r="I88" i="2"/>
  <c r="J88" i="2" s="1"/>
  <c r="I86" i="2"/>
  <c r="J86" i="2" s="1"/>
  <c r="I76" i="2"/>
  <c r="J76" i="2" s="1"/>
  <c r="I68" i="2"/>
  <c r="J68" i="2" s="1"/>
  <c r="I92" i="2"/>
  <c r="J92" i="2" s="1"/>
  <c r="I91" i="2"/>
  <c r="J91" i="2" s="1"/>
  <c r="I90" i="2"/>
  <c r="J90" i="2" s="1"/>
  <c r="XDN23" i="2"/>
  <c r="XDN31" i="2"/>
  <c r="XDN42" i="2"/>
  <c r="XDN101" i="2"/>
  <c r="XDN15" i="2"/>
  <c r="XDN66" i="2"/>
  <c r="XDN27" i="2"/>
  <c r="XDN41" i="2"/>
  <c r="XDN99" i="2"/>
  <c r="XDN55" i="2"/>
  <c r="XDN44" i="2"/>
  <c r="XDN63" i="2"/>
  <c r="XDN82" i="2"/>
  <c r="XDN45" i="2"/>
  <c r="XDN39" i="2"/>
  <c r="XDN77" i="2"/>
  <c r="XDN50" i="2"/>
  <c r="XDN36" i="2"/>
  <c r="XDN60" i="2"/>
  <c r="XDN48" i="2"/>
  <c r="XDN19" i="2"/>
  <c r="XDN29" i="2"/>
  <c r="XDN43" i="2"/>
  <c r="G112" i="2"/>
  <c r="XDN10" i="2"/>
  <c r="XDN21" i="2"/>
  <c r="XDN28" i="2"/>
  <c r="XDN38" i="2"/>
  <c r="XDN9" i="2"/>
  <c r="XDN53" i="2"/>
  <c r="XDN58" i="2"/>
  <c r="XDN8" i="2"/>
  <c r="XDN97" i="2"/>
  <c r="XDN74" i="2"/>
  <c r="XDN13" i="2"/>
  <c r="XDN17" i="2"/>
  <c r="XDN64" i="2"/>
  <c r="XDN26" i="2"/>
  <c r="XDN62" i="2"/>
  <c r="XDN75" i="2"/>
  <c r="XDN81" i="2"/>
  <c r="XDN47" i="2"/>
  <c r="XDN51" i="2"/>
  <c r="XDN59" i="2"/>
  <c r="XDN16" i="2"/>
  <c r="XDN73" i="2"/>
  <c r="XDN46" i="2"/>
  <c r="XDN25" i="2"/>
  <c r="XDN49" i="2"/>
  <c r="XDN30" i="2"/>
  <c r="XDN98" i="2"/>
  <c r="XDN14" i="2"/>
  <c r="XDN20" i="2"/>
  <c r="XDN12" i="2"/>
  <c r="XDN54" i="2"/>
  <c r="XDN105" i="2"/>
  <c r="XDN104" i="2"/>
  <c r="XDN80" i="2"/>
  <c r="XDN22" i="2"/>
  <c r="XDN24" i="2"/>
  <c r="XDN18" i="2"/>
  <c r="XDN65" i="2"/>
  <c r="XDN52" i="2"/>
  <c r="XDN96" i="2"/>
  <c r="XDN7" i="2"/>
  <c r="J112" i="2" l="1"/>
  <c r="I112" i="2"/>
  <c r="XDN110" i="2"/>
  <c r="XDN107" i="2"/>
  <c r="XDN109" i="2"/>
  <c r="XDN106" i="2"/>
  <c r="XDN102" i="2"/>
  <c r="XDN111" i="2"/>
  <c r="XDN100" i="2"/>
  <c r="XDN34" i="2"/>
  <c r="XDN69" i="2"/>
  <c r="XDN108" i="2"/>
  <c r="XDN79" i="2" l="1"/>
  <c r="XDN72" i="2"/>
  <c r="XDN33" i="2"/>
  <c r="XDN70" i="2"/>
  <c r="XDN103" i="2"/>
  <c r="XDN32" i="2"/>
  <c r="XDN78" i="2"/>
  <c r="XDN35" i="2" l="1"/>
  <c r="XDN40" i="2"/>
  <c r="XDN61" i="2"/>
  <c r="XDN71" i="2"/>
  <c r="XDN37" i="2"/>
</calcChain>
</file>

<file path=xl/sharedStrings.xml><?xml version="1.0" encoding="utf-8"?>
<sst xmlns="http://schemas.openxmlformats.org/spreadsheetml/2006/main" count="234" uniqueCount="131">
  <si>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</si>
  <si>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</si>
  <si>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</si>
  <si>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</si>
  <si>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</si>
  <si>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</si>
  <si>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</si>
  <si>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</si>
  <si>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</si>
  <si>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</si>
  <si>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</si>
  <si>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</si>
  <si>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</si>
  <si>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</si>
  <si>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</si>
  <si>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</si>
  <si>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</si>
  <si>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</si>
  <si>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</si>
  <si>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</si>
  <si>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14 - woj. podlaskie</t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</si>
  <si>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</si>
  <si>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</si>
  <si>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</si>
  <si>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</si>
  <si>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</si>
  <si>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</si>
  <si>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</si>
  <si>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</si>
  <si>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</si>
  <si>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</si>
  <si>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</si>
  <si>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</si>
  <si>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</si>
  <si>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</si>
  <si>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</si>
  <si>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</si>
  <si>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</si>
  <si>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</si>
  <si>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</si>
  <si>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</si>
  <si>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</si>
  <si>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</si>
  <si>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</si>
  <si>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</si>
  <si>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</si>
  <si>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</si>
  <si>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</si>
  <si>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</si>
  <si>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</si>
  <si>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</si>
  <si>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</si>
  <si>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</si>
  <si>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</si>
  <si>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</si>
  <si>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</si>
  <si>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</si>
  <si>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</si>
  <si>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</si>
  <si>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</si>
  <si>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</si>
  <si>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</si>
  <si>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</si>
  <si>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</si>
  <si>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</si>
  <si>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</si>
  <si>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</si>
  <si>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</si>
  <si>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</si>
  <si>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</si>
  <si>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</si>
  <si>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</si>
  <si>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</si>
  <si>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</si>
  <si>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</si>
  <si>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</si>
  <si>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</si>
  <si>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</si>
  <si>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</si>
  <si>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</si>
  <si>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</si>
  <si>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</si>
  <si>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</si>
  <si>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</si>
  <si>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</si>
  <si>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</si>
  <si>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</si>
  <si>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</si>
  <si>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</si>
  <si>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</si>
  <si>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</si>
  <si>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</si>
  <si>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</si>
  <si>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</si>
  <si>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</si>
  <si>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</si>
  <si>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</si>
  <si>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</si>
  <si>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</si>
  <si>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</si>
  <si>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</si>
  <si>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</si>
  <si>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</si>
  <si>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</si>
  <si>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</si>
  <si>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</si>
  <si>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</si>
  <si>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</si>
  <si>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</si>
  <si>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</si>
  <si>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</si>
  <si>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</si>
  <si>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</si>
  <si>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</si>
  <si>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</si>
  <si>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</si>
  <si>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</si>
  <si>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</si>
  <si>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</si>
  <si>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</si>
  <si>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</si>
  <si>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</si>
  <si>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</si>
  <si>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</si>
  <si>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</si>
  <si>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</si>
  <si>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</si>
  <si>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śmietankowych,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</si>
  <si>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śmieankowym, wierzch z bezy i płatkami migdałów (na bazie min.: mąki pszennej, masła, cukru, jaj, malin, galaretek, śmietanki kremówki, serka typu mascarpone, płatków migdałowych)</t>
    </r>
  </si>
  <si>
    <r>
      <rPr>
        <b/>
        <sz val="11"/>
        <rFont val="Times New Roman"/>
        <family val="1"/>
        <charset val="238"/>
      </rPr>
      <t xml:space="preserve">Drożdżówka z nadzieniem z sera lub z maku - </t>
    </r>
    <r>
      <rPr>
        <sz val="11"/>
        <rFont val="Times New Roman"/>
        <family val="1"/>
        <charset val="238"/>
      </rPr>
      <t>z ciasta drożdżowego (na bazie min.: mąki pszennej, cukru, masła lub margaryny, drożdży, soli, sera twarogowego / masy makowej), waga 100g/szt., gramatura +/- 10% do gramatury podanej w OPZ*</t>
    </r>
  </si>
  <si>
    <t>Załącznik nr 2.14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</si>
</sst>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9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5" borderId="0" xfId="0" applyFill="1" applyAlignment="1">
      <alignment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3" fontId="13" fillId="0" borderId="1" xfId="0" applyNumberFormat="1" applyFont="1" applyBorder="1" applyAlignment="1">
      <alignment horizontal="center" wrapText="1" shrinkToFit="1"/>
    </xf>
    <xf numFmtId="3" fontId="4" fillId="0" borderId="1" xfId="5" applyNumberFormat="1" applyFont="1" applyBorder="1" applyAlignment="1">
      <alignment horizontal="center" wrapText="1"/>
    </xf>
    <xf numFmtId="3" fontId="25" fillId="0" borderId="1" xfId="0" applyNumberFormat="1" applyFont="1" applyBorder="1" applyAlignment="1">
      <alignment horizontal="center" wrapText="1"/>
    </xf>
    <xf numFmtId="3" fontId="13" fillId="0" borderId="3" xfId="0" applyNumberFormat="1" applyFont="1" applyBorder="1" applyAlignment="1">
      <alignment horizontal="center" wrapText="1" shrinkToFi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N135"/>
  <sheetViews>
    <sheetView tabSelected="1" zoomScaleNormal="100" workbookViewId="0">
      <pane ySplit="6" topLeftCell="A7" activePane="bottomLeft" state="frozen"/>
      <selection pane="bottomLeft" activeCell="M11" sqref="M11"/>
    </sheetView>
  </sheetViews>
  <sheetFormatPr defaultColWidth="9.109375" defaultRowHeight="14.4" x14ac:dyDescent="0.3"/>
  <cols>
    <col min="1" max="1" width="7.6640625" style="15" customWidth="1"/>
    <col min="2" max="2" width="90" style="7" customWidth="1"/>
    <col min="3" max="3" width="26.33203125" style="15" customWidth="1"/>
    <col min="4" max="4" width="9.44140625" style="16" customWidth="1"/>
    <col min="5" max="5" width="12.44140625" style="17" customWidth="1"/>
    <col min="6" max="6" width="11.109375" style="18" customWidth="1"/>
    <col min="7" max="7" width="15" style="15" customWidth="1"/>
    <col min="8" max="8" width="11" style="19" customWidth="1"/>
    <col min="9" max="9" width="13.88671875" style="15" customWidth="1"/>
    <col min="10" max="10" width="15.88671875" style="20" customWidth="1"/>
    <col min="11" max="16384" width="9.109375" style="15"/>
  </cols>
  <sheetData>
    <row r="1" spans="1:10 16342:16342" ht="15" x14ac:dyDescent="0.25">
      <c r="E1" s="2"/>
      <c r="F1" s="2"/>
      <c r="G1" s="2"/>
    </row>
    <row r="2" spans="1:10 16342:16342" x14ac:dyDescent="0.3">
      <c r="E2" s="22"/>
      <c r="F2" s="2"/>
      <c r="G2" s="79"/>
      <c r="H2" s="79"/>
      <c r="I2" s="80" t="s">
        <v>130</v>
      </c>
      <c r="J2" s="80"/>
    </row>
    <row r="3" spans="1:10 16342:16342" ht="17.399999999999999" x14ac:dyDescent="0.3">
      <c r="A3" s="82" t="s">
        <v>19</v>
      </c>
      <c r="B3" s="82"/>
      <c r="C3" s="82"/>
      <c r="D3" s="22"/>
      <c r="E3" s="2"/>
      <c r="F3" s="2"/>
      <c r="G3" s="71"/>
      <c r="H3" s="72"/>
      <c r="I3" s="72"/>
      <c r="J3" s="72"/>
    </row>
    <row r="4" spans="1:10 16342:16342" ht="15.6" x14ac:dyDescent="0.3">
      <c r="A4" s="83" t="s">
        <v>20</v>
      </c>
      <c r="B4" s="84"/>
      <c r="C4" s="24"/>
      <c r="D4" s="22"/>
      <c r="E4" s="22"/>
      <c r="F4" s="2"/>
      <c r="G4" s="2"/>
      <c r="H4" s="14"/>
      <c r="I4" s="2"/>
    </row>
    <row r="5" spans="1:10 16342:16342" ht="15" x14ac:dyDescent="0.25">
      <c r="A5" s="81"/>
      <c r="B5" s="81"/>
      <c r="F5" s="25"/>
    </row>
    <row r="6" spans="1:10 16342:16342" s="26" customFormat="1" ht="41.4" x14ac:dyDescent="0.3">
      <c r="A6" s="12" t="s">
        <v>9</v>
      </c>
      <c r="B6" s="13" t="s">
        <v>10</v>
      </c>
      <c r="C6" s="13" t="s">
        <v>4</v>
      </c>
      <c r="D6" s="12" t="s">
        <v>11</v>
      </c>
      <c r="E6" s="12" t="s">
        <v>12</v>
      </c>
      <c r="F6" s="12" t="s">
        <v>13</v>
      </c>
      <c r="G6" s="12" t="s">
        <v>14</v>
      </c>
      <c r="H6" s="12" t="s">
        <v>15</v>
      </c>
      <c r="I6" s="12" t="s">
        <v>16</v>
      </c>
      <c r="J6" s="12" t="s">
        <v>17</v>
      </c>
    </row>
    <row r="7" spans="1:10 16342:16342" ht="41.4" x14ac:dyDescent="0.3">
      <c r="A7" s="3">
        <v>1</v>
      </c>
      <c r="B7" s="60" t="s">
        <v>126</v>
      </c>
      <c r="C7" s="27"/>
      <c r="D7" s="8" t="s">
        <v>8</v>
      </c>
      <c r="E7" s="74">
        <v>1</v>
      </c>
      <c r="F7" s="66"/>
      <c r="G7" s="28">
        <f t="shared" ref="G7:G36" si="0">ROUND(E7*F7,2)</f>
        <v>0</v>
      </c>
      <c r="H7" s="29"/>
      <c r="I7" s="28">
        <f t="shared" ref="I7:I36" si="1">ROUND(G7*H7,2)</f>
        <v>0</v>
      </c>
      <c r="J7" s="28">
        <f t="shared" ref="J7:J36" si="2">ROUND(G7+I7,2)</f>
        <v>0</v>
      </c>
      <c r="XDN7" s="30">
        <f t="shared" ref="XDN7:XDN36" si="3">SUM(A7:XDM7)</f>
        <v>2</v>
      </c>
    </row>
    <row r="8" spans="1:10 16342:16342" ht="41.4" x14ac:dyDescent="0.3">
      <c r="A8" s="3">
        <v>2</v>
      </c>
      <c r="B8" s="61" t="s">
        <v>21</v>
      </c>
      <c r="C8" s="31"/>
      <c r="D8" s="32" t="s">
        <v>3</v>
      </c>
      <c r="E8" s="67">
        <v>150</v>
      </c>
      <c r="F8" s="66"/>
      <c r="G8" s="28">
        <f t="shared" si="0"/>
        <v>0</v>
      </c>
      <c r="H8" s="29"/>
      <c r="I8" s="28">
        <f t="shared" si="1"/>
        <v>0</v>
      </c>
      <c r="J8" s="28">
        <f t="shared" si="2"/>
        <v>0</v>
      </c>
      <c r="XDN8" s="30">
        <f t="shared" si="3"/>
        <v>152</v>
      </c>
    </row>
    <row r="9" spans="1:10 16342:16342" s="33" customFormat="1" ht="41.4" x14ac:dyDescent="0.3">
      <c r="A9" s="3">
        <v>3</v>
      </c>
      <c r="B9" s="62" t="s">
        <v>22</v>
      </c>
      <c r="C9" s="31"/>
      <c r="D9" s="32" t="s">
        <v>8</v>
      </c>
      <c r="E9" s="67">
        <v>1</v>
      </c>
      <c r="F9" s="66"/>
      <c r="G9" s="28">
        <f t="shared" si="0"/>
        <v>0</v>
      </c>
      <c r="H9" s="29"/>
      <c r="I9" s="28">
        <f t="shared" si="1"/>
        <v>0</v>
      </c>
      <c r="J9" s="28">
        <f t="shared" si="2"/>
        <v>0</v>
      </c>
      <c r="XDN9" s="30">
        <f t="shared" si="3"/>
        <v>4</v>
      </c>
    </row>
    <row r="10" spans="1:10 16342:16342" s="33" customFormat="1" ht="41.4" x14ac:dyDescent="0.3">
      <c r="A10" s="3">
        <v>4</v>
      </c>
      <c r="B10" s="62" t="s">
        <v>23</v>
      </c>
      <c r="C10" s="31"/>
      <c r="D10" s="32" t="s">
        <v>8</v>
      </c>
      <c r="E10" s="67">
        <v>1</v>
      </c>
      <c r="F10" s="66"/>
      <c r="G10" s="28">
        <f t="shared" si="0"/>
        <v>0</v>
      </c>
      <c r="H10" s="29"/>
      <c r="I10" s="28">
        <f t="shared" si="1"/>
        <v>0</v>
      </c>
      <c r="J10" s="28">
        <f t="shared" si="2"/>
        <v>0</v>
      </c>
      <c r="XDN10" s="30">
        <f t="shared" si="3"/>
        <v>5</v>
      </c>
    </row>
    <row r="11" spans="1:10 16342:16342" s="33" customFormat="1" ht="41.4" x14ac:dyDescent="0.3">
      <c r="A11" s="3">
        <v>5</v>
      </c>
      <c r="B11" s="62" t="s">
        <v>24</v>
      </c>
      <c r="C11" s="31"/>
      <c r="D11" s="32" t="s">
        <v>8</v>
      </c>
      <c r="E11" s="67">
        <v>1</v>
      </c>
      <c r="F11" s="66"/>
      <c r="G11" s="28">
        <f t="shared" si="0"/>
        <v>0</v>
      </c>
      <c r="H11" s="29"/>
      <c r="I11" s="28">
        <f t="shared" si="1"/>
        <v>0</v>
      </c>
      <c r="J11" s="28">
        <f t="shared" si="2"/>
        <v>0</v>
      </c>
      <c r="XDN11" s="30">
        <f t="shared" si="3"/>
        <v>6</v>
      </c>
    </row>
    <row r="12" spans="1:10 16342:16342" s="33" customFormat="1" ht="41.4" x14ac:dyDescent="0.3">
      <c r="A12" s="3">
        <v>6</v>
      </c>
      <c r="B12" s="62" t="s">
        <v>25</v>
      </c>
      <c r="C12" s="34"/>
      <c r="D12" s="32" t="s">
        <v>8</v>
      </c>
      <c r="E12" s="67">
        <v>1</v>
      </c>
      <c r="F12" s="66"/>
      <c r="G12" s="28">
        <f t="shared" si="0"/>
        <v>0</v>
      </c>
      <c r="H12" s="29"/>
      <c r="I12" s="28">
        <f t="shared" si="1"/>
        <v>0</v>
      </c>
      <c r="J12" s="28">
        <f t="shared" si="2"/>
        <v>0</v>
      </c>
      <c r="XDN12" s="30">
        <f t="shared" si="3"/>
        <v>7</v>
      </c>
    </row>
    <row r="13" spans="1:10 16342:16342" ht="41.4" x14ac:dyDescent="0.3">
      <c r="A13" s="3">
        <v>7</v>
      </c>
      <c r="B13" s="60" t="s">
        <v>26</v>
      </c>
      <c r="C13" s="34"/>
      <c r="D13" s="8" t="s">
        <v>8</v>
      </c>
      <c r="E13" s="74">
        <v>1</v>
      </c>
      <c r="F13" s="66"/>
      <c r="G13" s="28">
        <f t="shared" si="0"/>
        <v>0</v>
      </c>
      <c r="H13" s="29"/>
      <c r="I13" s="28">
        <f t="shared" si="1"/>
        <v>0</v>
      </c>
      <c r="J13" s="28">
        <f t="shared" si="2"/>
        <v>0</v>
      </c>
      <c r="XDN13" s="30">
        <f t="shared" si="3"/>
        <v>8</v>
      </c>
    </row>
    <row r="14" spans="1:10 16342:16342" ht="27.6" x14ac:dyDescent="0.3">
      <c r="A14" s="3">
        <v>8</v>
      </c>
      <c r="B14" s="60" t="s">
        <v>27</v>
      </c>
      <c r="C14" s="31"/>
      <c r="D14" s="8" t="s">
        <v>8</v>
      </c>
      <c r="E14" s="67">
        <v>10</v>
      </c>
      <c r="F14" s="66"/>
      <c r="G14" s="28">
        <f t="shared" si="0"/>
        <v>0</v>
      </c>
      <c r="H14" s="29"/>
      <c r="I14" s="28">
        <f t="shared" si="1"/>
        <v>0</v>
      </c>
      <c r="J14" s="28">
        <f t="shared" si="2"/>
        <v>0</v>
      </c>
      <c r="XDN14" s="30">
        <f t="shared" si="3"/>
        <v>18</v>
      </c>
    </row>
    <row r="15" spans="1:10 16342:16342" ht="27.6" x14ac:dyDescent="0.3">
      <c r="A15" s="3">
        <v>9</v>
      </c>
      <c r="B15" s="60" t="s">
        <v>28</v>
      </c>
      <c r="C15" s="31"/>
      <c r="D15" s="8" t="s">
        <v>8</v>
      </c>
      <c r="E15" s="67">
        <v>20</v>
      </c>
      <c r="F15" s="66"/>
      <c r="G15" s="28">
        <f t="shared" si="0"/>
        <v>0</v>
      </c>
      <c r="H15" s="29"/>
      <c r="I15" s="28">
        <f t="shared" si="1"/>
        <v>0</v>
      </c>
      <c r="J15" s="28">
        <f t="shared" si="2"/>
        <v>0</v>
      </c>
      <c r="XDN15" s="30">
        <f t="shared" si="3"/>
        <v>29</v>
      </c>
    </row>
    <row r="16" spans="1:10 16342:16342" ht="41.4" x14ac:dyDescent="0.3">
      <c r="A16" s="3">
        <v>10</v>
      </c>
      <c r="B16" s="60" t="s">
        <v>29</v>
      </c>
      <c r="C16" s="34"/>
      <c r="D16" s="8" t="s">
        <v>8</v>
      </c>
      <c r="E16" s="67">
        <v>50</v>
      </c>
      <c r="F16" s="66"/>
      <c r="G16" s="28">
        <f t="shared" si="0"/>
        <v>0</v>
      </c>
      <c r="H16" s="29"/>
      <c r="I16" s="28">
        <f t="shared" si="1"/>
        <v>0</v>
      </c>
      <c r="J16" s="28">
        <f t="shared" si="2"/>
        <v>0</v>
      </c>
      <c r="XDN16" s="30">
        <f t="shared" si="3"/>
        <v>60</v>
      </c>
    </row>
    <row r="17" spans="1:16342" ht="27.6" x14ac:dyDescent="0.3">
      <c r="A17" s="3">
        <v>11</v>
      </c>
      <c r="B17" s="60" t="s">
        <v>30</v>
      </c>
      <c r="C17" s="34"/>
      <c r="D17" s="8" t="s">
        <v>8</v>
      </c>
      <c r="E17" s="67">
        <v>10</v>
      </c>
      <c r="F17" s="66"/>
      <c r="G17" s="28">
        <f t="shared" si="0"/>
        <v>0</v>
      </c>
      <c r="H17" s="29"/>
      <c r="I17" s="28">
        <f t="shared" si="1"/>
        <v>0</v>
      </c>
      <c r="J17" s="28">
        <f t="shared" si="2"/>
        <v>0</v>
      </c>
      <c r="XDN17" s="30">
        <f t="shared" si="3"/>
        <v>21</v>
      </c>
    </row>
    <row r="18" spans="1:16342" ht="27.6" x14ac:dyDescent="0.3">
      <c r="A18" s="3">
        <v>12</v>
      </c>
      <c r="B18" s="60" t="s">
        <v>31</v>
      </c>
      <c r="C18" s="34"/>
      <c r="D18" s="8" t="s">
        <v>8</v>
      </c>
      <c r="E18" s="67">
        <v>10</v>
      </c>
      <c r="F18" s="66"/>
      <c r="G18" s="28">
        <f t="shared" si="0"/>
        <v>0</v>
      </c>
      <c r="H18" s="29"/>
      <c r="I18" s="28">
        <f t="shared" si="1"/>
        <v>0</v>
      </c>
      <c r="J18" s="28">
        <f t="shared" si="2"/>
        <v>0</v>
      </c>
      <c r="XDN18" s="30">
        <f t="shared" si="3"/>
        <v>22</v>
      </c>
    </row>
    <row r="19" spans="1:16342" ht="41.4" x14ac:dyDescent="0.3">
      <c r="A19" s="3">
        <v>13</v>
      </c>
      <c r="B19" s="60" t="s">
        <v>32</v>
      </c>
      <c r="C19" s="34"/>
      <c r="D19" s="8" t="s">
        <v>8</v>
      </c>
      <c r="E19" s="67">
        <v>10</v>
      </c>
      <c r="F19" s="66"/>
      <c r="G19" s="28">
        <f t="shared" si="0"/>
        <v>0</v>
      </c>
      <c r="H19" s="29"/>
      <c r="I19" s="28">
        <f t="shared" si="1"/>
        <v>0</v>
      </c>
      <c r="J19" s="28">
        <f t="shared" si="2"/>
        <v>0</v>
      </c>
      <c r="XDN19" s="30">
        <f t="shared" si="3"/>
        <v>23</v>
      </c>
    </row>
    <row r="20" spans="1:16342" ht="41.4" x14ac:dyDescent="0.3">
      <c r="A20" s="3">
        <v>14</v>
      </c>
      <c r="B20" s="60" t="s">
        <v>33</v>
      </c>
      <c r="C20" s="34"/>
      <c r="D20" s="8" t="s">
        <v>8</v>
      </c>
      <c r="E20" s="75">
        <v>1</v>
      </c>
      <c r="F20" s="66"/>
      <c r="G20" s="28">
        <f t="shared" si="0"/>
        <v>0</v>
      </c>
      <c r="H20" s="29"/>
      <c r="I20" s="28">
        <f t="shared" si="1"/>
        <v>0</v>
      </c>
      <c r="J20" s="28">
        <f t="shared" si="2"/>
        <v>0</v>
      </c>
      <c r="XDN20" s="30">
        <f t="shared" si="3"/>
        <v>15</v>
      </c>
    </row>
    <row r="21" spans="1:16342" ht="41.4" x14ac:dyDescent="0.3">
      <c r="A21" s="3">
        <v>15</v>
      </c>
      <c r="B21" s="60" t="s">
        <v>34</v>
      </c>
      <c r="C21" s="34"/>
      <c r="D21" s="8" t="s">
        <v>8</v>
      </c>
      <c r="E21" s="75">
        <v>1</v>
      </c>
      <c r="F21" s="66"/>
      <c r="G21" s="28">
        <f t="shared" si="0"/>
        <v>0</v>
      </c>
      <c r="H21" s="29"/>
      <c r="I21" s="28">
        <f t="shared" si="1"/>
        <v>0</v>
      </c>
      <c r="J21" s="28">
        <f t="shared" si="2"/>
        <v>0</v>
      </c>
      <c r="XDN21" s="30">
        <f t="shared" si="3"/>
        <v>16</v>
      </c>
    </row>
    <row r="22" spans="1:16342" s="26" customFormat="1" ht="41.4" x14ac:dyDescent="0.3">
      <c r="A22" s="3">
        <v>16</v>
      </c>
      <c r="B22" s="60" t="s">
        <v>35</v>
      </c>
      <c r="C22" s="34"/>
      <c r="D22" s="9" t="s">
        <v>8</v>
      </c>
      <c r="E22" s="75">
        <v>1</v>
      </c>
      <c r="F22" s="66"/>
      <c r="G22" s="28">
        <f t="shared" si="0"/>
        <v>0</v>
      </c>
      <c r="H22" s="29"/>
      <c r="I22" s="28">
        <f t="shared" si="1"/>
        <v>0</v>
      </c>
      <c r="J22" s="28">
        <f t="shared" si="2"/>
        <v>0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30">
        <f t="shared" si="3"/>
        <v>17</v>
      </c>
    </row>
    <row r="23" spans="1:16342" s="26" customFormat="1" ht="41.4" x14ac:dyDescent="0.3">
      <c r="A23" s="3">
        <v>17</v>
      </c>
      <c r="B23" s="60" t="s">
        <v>36</v>
      </c>
      <c r="C23" s="35"/>
      <c r="D23" s="8" t="s">
        <v>8</v>
      </c>
      <c r="E23" s="74">
        <v>50</v>
      </c>
      <c r="F23" s="66"/>
      <c r="G23" s="28">
        <f t="shared" si="0"/>
        <v>0</v>
      </c>
      <c r="H23" s="29"/>
      <c r="I23" s="28">
        <f t="shared" si="1"/>
        <v>0</v>
      </c>
      <c r="J23" s="28">
        <f t="shared" si="2"/>
        <v>0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30">
        <f t="shared" si="3"/>
        <v>67</v>
      </c>
    </row>
    <row r="24" spans="1:16342" s="26" customFormat="1" ht="27.6" x14ac:dyDescent="0.3">
      <c r="A24" s="3">
        <v>18</v>
      </c>
      <c r="B24" s="61" t="s">
        <v>119</v>
      </c>
      <c r="C24" s="34"/>
      <c r="D24" s="36" t="s">
        <v>8</v>
      </c>
      <c r="E24" s="75">
        <v>1</v>
      </c>
      <c r="F24" s="66"/>
      <c r="G24" s="28">
        <f t="shared" si="0"/>
        <v>0</v>
      </c>
      <c r="H24" s="29"/>
      <c r="I24" s="28">
        <f t="shared" si="1"/>
        <v>0</v>
      </c>
      <c r="J24" s="28">
        <f t="shared" si="2"/>
        <v>0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30">
        <f t="shared" si="3"/>
        <v>19</v>
      </c>
    </row>
    <row r="25" spans="1:16342" s="26" customFormat="1" ht="41.4" x14ac:dyDescent="0.3">
      <c r="A25" s="3">
        <v>19</v>
      </c>
      <c r="B25" s="61" t="s">
        <v>120</v>
      </c>
      <c r="C25" s="34"/>
      <c r="D25" s="36" t="s">
        <v>8</v>
      </c>
      <c r="E25" s="75">
        <v>1</v>
      </c>
      <c r="F25" s="66"/>
      <c r="G25" s="28">
        <f t="shared" si="0"/>
        <v>0</v>
      </c>
      <c r="H25" s="29"/>
      <c r="I25" s="28">
        <f t="shared" si="1"/>
        <v>0</v>
      </c>
      <c r="J25" s="28">
        <f t="shared" si="2"/>
        <v>0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30">
        <f t="shared" si="3"/>
        <v>20</v>
      </c>
    </row>
    <row r="26" spans="1:16342" s="26" customFormat="1" ht="41.4" x14ac:dyDescent="0.3">
      <c r="A26" s="3">
        <v>20</v>
      </c>
      <c r="B26" s="61" t="s">
        <v>121</v>
      </c>
      <c r="C26" s="34"/>
      <c r="D26" s="36" t="s">
        <v>8</v>
      </c>
      <c r="E26" s="75">
        <v>1</v>
      </c>
      <c r="F26" s="66"/>
      <c r="G26" s="28">
        <f t="shared" si="0"/>
        <v>0</v>
      </c>
      <c r="H26" s="29"/>
      <c r="I26" s="28">
        <f t="shared" si="1"/>
        <v>0</v>
      </c>
      <c r="J26" s="28">
        <f t="shared" si="2"/>
        <v>0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30">
        <f t="shared" si="3"/>
        <v>21</v>
      </c>
    </row>
    <row r="27" spans="1:16342" s="26" customFormat="1" ht="41.4" x14ac:dyDescent="0.3">
      <c r="A27" s="3">
        <v>21</v>
      </c>
      <c r="B27" s="60" t="s">
        <v>37</v>
      </c>
      <c r="C27" s="34"/>
      <c r="D27" s="8" t="s">
        <v>8</v>
      </c>
      <c r="E27" s="75">
        <v>1</v>
      </c>
      <c r="F27" s="66"/>
      <c r="G27" s="28">
        <f t="shared" si="0"/>
        <v>0</v>
      </c>
      <c r="H27" s="29"/>
      <c r="I27" s="28">
        <f t="shared" si="1"/>
        <v>0</v>
      </c>
      <c r="J27" s="28">
        <f t="shared" si="2"/>
        <v>0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30">
        <f t="shared" si="3"/>
        <v>22</v>
      </c>
    </row>
    <row r="28" spans="1:16342" s="26" customFormat="1" ht="41.4" x14ac:dyDescent="0.3">
      <c r="A28" s="3">
        <v>22</v>
      </c>
      <c r="B28" s="60" t="s">
        <v>38</v>
      </c>
      <c r="C28" s="34"/>
      <c r="D28" s="8" t="s">
        <v>8</v>
      </c>
      <c r="E28" s="75">
        <v>1</v>
      </c>
      <c r="F28" s="66"/>
      <c r="G28" s="28">
        <f t="shared" si="0"/>
        <v>0</v>
      </c>
      <c r="H28" s="29"/>
      <c r="I28" s="28">
        <f t="shared" si="1"/>
        <v>0</v>
      </c>
      <c r="J28" s="28">
        <f t="shared" si="2"/>
        <v>0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30">
        <f t="shared" si="3"/>
        <v>23</v>
      </c>
    </row>
    <row r="29" spans="1:16342" s="26" customFormat="1" ht="41.4" x14ac:dyDescent="0.3">
      <c r="A29" s="3">
        <v>23</v>
      </c>
      <c r="B29" s="60" t="s">
        <v>39</v>
      </c>
      <c r="C29" s="35"/>
      <c r="D29" s="8" t="s">
        <v>8</v>
      </c>
      <c r="E29" s="75">
        <v>1</v>
      </c>
      <c r="F29" s="66"/>
      <c r="G29" s="28">
        <f t="shared" si="0"/>
        <v>0</v>
      </c>
      <c r="H29" s="29"/>
      <c r="I29" s="28">
        <f t="shared" si="1"/>
        <v>0</v>
      </c>
      <c r="J29" s="28">
        <f t="shared" si="2"/>
        <v>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30">
        <f t="shared" si="3"/>
        <v>24</v>
      </c>
    </row>
    <row r="30" spans="1:16342" s="26" customFormat="1" ht="41.4" x14ac:dyDescent="0.3">
      <c r="A30" s="3">
        <v>24</v>
      </c>
      <c r="B30" s="62" t="s">
        <v>40</v>
      </c>
      <c r="C30" s="34"/>
      <c r="D30" s="32" t="s">
        <v>8</v>
      </c>
      <c r="E30" s="75">
        <v>1</v>
      </c>
      <c r="F30" s="66"/>
      <c r="G30" s="28">
        <f t="shared" si="0"/>
        <v>0</v>
      </c>
      <c r="H30" s="29"/>
      <c r="I30" s="28">
        <f t="shared" si="1"/>
        <v>0</v>
      </c>
      <c r="J30" s="28">
        <f t="shared" si="2"/>
        <v>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3"/>
      <c r="XDL30" s="33"/>
      <c r="XDM30" s="33"/>
      <c r="XDN30" s="30">
        <f t="shared" si="3"/>
        <v>25</v>
      </c>
    </row>
    <row r="31" spans="1:16342" s="26" customFormat="1" ht="55.2" x14ac:dyDescent="0.3">
      <c r="A31" s="3">
        <v>25</v>
      </c>
      <c r="B31" s="60" t="s">
        <v>127</v>
      </c>
      <c r="C31" s="34"/>
      <c r="D31" s="8" t="s">
        <v>8</v>
      </c>
      <c r="E31" s="75">
        <v>1</v>
      </c>
      <c r="F31" s="66"/>
      <c r="G31" s="28">
        <f t="shared" si="0"/>
        <v>0</v>
      </c>
      <c r="H31" s="29"/>
      <c r="I31" s="28">
        <f t="shared" si="1"/>
        <v>0</v>
      </c>
      <c r="J31" s="28">
        <f t="shared" si="2"/>
        <v>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3"/>
      <c r="XDL31" s="33"/>
      <c r="XDM31" s="33"/>
      <c r="XDN31" s="30">
        <f t="shared" si="3"/>
        <v>26</v>
      </c>
    </row>
    <row r="32" spans="1:16342" s="26" customFormat="1" ht="41.4" x14ac:dyDescent="0.3">
      <c r="A32" s="3">
        <v>26</v>
      </c>
      <c r="B32" s="61" t="s">
        <v>41</v>
      </c>
      <c r="C32" s="35"/>
      <c r="D32" s="36" t="s">
        <v>3</v>
      </c>
      <c r="E32" s="68">
        <v>250</v>
      </c>
      <c r="F32" s="66"/>
      <c r="G32" s="28">
        <f t="shared" si="0"/>
        <v>0</v>
      </c>
      <c r="H32" s="29"/>
      <c r="I32" s="28">
        <f t="shared" si="1"/>
        <v>0</v>
      </c>
      <c r="J32" s="28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26">
        <f t="shared" si="3"/>
        <v>276</v>
      </c>
    </row>
    <row r="33" spans="1:16342" s="26" customFormat="1" ht="41.4" x14ac:dyDescent="0.3">
      <c r="A33" s="3">
        <v>27</v>
      </c>
      <c r="B33" s="61" t="s">
        <v>42</v>
      </c>
      <c r="C33" s="34"/>
      <c r="D33" s="36" t="s">
        <v>3</v>
      </c>
      <c r="E33" s="68">
        <v>200</v>
      </c>
      <c r="F33" s="66"/>
      <c r="G33" s="28">
        <f t="shared" si="0"/>
        <v>0</v>
      </c>
      <c r="H33" s="29"/>
      <c r="I33" s="28">
        <f t="shared" si="1"/>
        <v>0</v>
      </c>
      <c r="J33" s="28">
        <f t="shared" si="2"/>
        <v>0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26">
        <f t="shared" si="3"/>
        <v>227</v>
      </c>
    </row>
    <row r="34" spans="1:16342" s="26" customFormat="1" ht="41.4" x14ac:dyDescent="0.3">
      <c r="A34" s="3">
        <v>28</v>
      </c>
      <c r="B34" s="61" t="s">
        <v>43</v>
      </c>
      <c r="C34" s="34"/>
      <c r="D34" s="36" t="s">
        <v>3</v>
      </c>
      <c r="E34" s="68">
        <v>200</v>
      </c>
      <c r="F34" s="66"/>
      <c r="G34" s="28">
        <f t="shared" si="0"/>
        <v>0</v>
      </c>
      <c r="H34" s="29"/>
      <c r="I34" s="28">
        <f t="shared" si="1"/>
        <v>0</v>
      </c>
      <c r="J34" s="28">
        <f t="shared" si="2"/>
        <v>0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26">
        <f t="shared" si="3"/>
        <v>228</v>
      </c>
    </row>
    <row r="35" spans="1:16342" s="26" customFormat="1" ht="41.4" x14ac:dyDescent="0.3">
      <c r="A35" s="3">
        <v>29</v>
      </c>
      <c r="B35" s="63" t="s">
        <v>129</v>
      </c>
      <c r="C35" s="34"/>
      <c r="D35" s="36" t="s">
        <v>3</v>
      </c>
      <c r="E35" s="68">
        <v>250</v>
      </c>
      <c r="F35" s="66"/>
      <c r="G35" s="28">
        <f t="shared" si="0"/>
        <v>0</v>
      </c>
      <c r="H35" s="29"/>
      <c r="I35" s="28">
        <f t="shared" si="1"/>
        <v>0</v>
      </c>
      <c r="J35" s="28">
        <f t="shared" si="2"/>
        <v>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>
        <f t="shared" si="3"/>
        <v>279</v>
      </c>
    </row>
    <row r="36" spans="1:16342" s="26" customFormat="1" ht="27.6" x14ac:dyDescent="0.3">
      <c r="A36" s="3">
        <v>30</v>
      </c>
      <c r="B36" s="60" t="s">
        <v>44</v>
      </c>
      <c r="C36" s="34"/>
      <c r="D36" s="8" t="s">
        <v>8</v>
      </c>
      <c r="E36" s="75">
        <v>1</v>
      </c>
      <c r="F36" s="66"/>
      <c r="G36" s="28">
        <f t="shared" si="0"/>
        <v>0</v>
      </c>
      <c r="H36" s="29"/>
      <c r="I36" s="28">
        <f t="shared" si="1"/>
        <v>0</v>
      </c>
      <c r="J36" s="28">
        <f t="shared" si="2"/>
        <v>0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30">
        <f t="shared" si="3"/>
        <v>31</v>
      </c>
    </row>
    <row r="37" spans="1:16342" s="26" customFormat="1" ht="27.6" x14ac:dyDescent="0.3">
      <c r="A37" s="3">
        <v>31</v>
      </c>
      <c r="B37" s="61" t="s">
        <v>45</v>
      </c>
      <c r="C37" s="34"/>
      <c r="D37" s="36" t="s">
        <v>8</v>
      </c>
      <c r="E37" s="68">
        <v>20</v>
      </c>
      <c r="F37" s="66"/>
      <c r="G37" s="28">
        <f t="shared" ref="G37:G66" si="4">ROUND(E37*F37,2)</f>
        <v>0</v>
      </c>
      <c r="H37" s="29"/>
      <c r="I37" s="28">
        <f t="shared" ref="I37:I66" si="5">ROUND(G37*H37,2)</f>
        <v>0</v>
      </c>
      <c r="J37" s="28">
        <f t="shared" ref="J37:J66" si="6">ROUND(G37+I37,2)</f>
        <v>0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26">
        <f t="shared" ref="XDN37:XDN55" si="7">SUM(A37:XDM37)</f>
        <v>51</v>
      </c>
    </row>
    <row r="38" spans="1:16342" s="26" customFormat="1" ht="41.4" x14ac:dyDescent="0.3">
      <c r="A38" s="3">
        <v>32</v>
      </c>
      <c r="B38" s="60" t="s">
        <v>46</v>
      </c>
      <c r="C38" s="34"/>
      <c r="D38" s="8" t="s">
        <v>8</v>
      </c>
      <c r="E38" s="74">
        <v>40</v>
      </c>
      <c r="F38" s="66"/>
      <c r="G38" s="28">
        <f t="shared" si="4"/>
        <v>0</v>
      </c>
      <c r="H38" s="29"/>
      <c r="I38" s="28">
        <f t="shared" si="5"/>
        <v>0</v>
      </c>
      <c r="J38" s="28">
        <f t="shared" si="6"/>
        <v>0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30">
        <f t="shared" si="7"/>
        <v>72</v>
      </c>
    </row>
    <row r="39" spans="1:16342" s="26" customFormat="1" ht="41.4" x14ac:dyDescent="0.3">
      <c r="A39" s="3">
        <v>33</v>
      </c>
      <c r="B39" s="60" t="s">
        <v>47</v>
      </c>
      <c r="C39" s="34"/>
      <c r="D39" s="8" t="s">
        <v>8</v>
      </c>
      <c r="E39" s="75">
        <v>1</v>
      </c>
      <c r="F39" s="66"/>
      <c r="G39" s="28">
        <f t="shared" si="4"/>
        <v>0</v>
      </c>
      <c r="H39" s="29"/>
      <c r="I39" s="28">
        <f t="shared" si="5"/>
        <v>0</v>
      </c>
      <c r="J39" s="28">
        <f t="shared" si="6"/>
        <v>0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30">
        <f t="shared" si="7"/>
        <v>34</v>
      </c>
    </row>
    <row r="40" spans="1:16342" ht="41.4" x14ac:dyDescent="0.3">
      <c r="A40" s="3">
        <v>34</v>
      </c>
      <c r="B40" s="61" t="s">
        <v>48</v>
      </c>
      <c r="C40" s="34"/>
      <c r="D40" s="36" t="s">
        <v>3</v>
      </c>
      <c r="E40" s="68">
        <v>100</v>
      </c>
      <c r="F40" s="66"/>
      <c r="G40" s="28">
        <f t="shared" si="4"/>
        <v>0</v>
      </c>
      <c r="H40" s="29"/>
      <c r="I40" s="28">
        <f t="shared" si="5"/>
        <v>0</v>
      </c>
      <c r="J40" s="28">
        <f t="shared" si="6"/>
        <v>0</v>
      </c>
      <c r="XDN40" s="26">
        <f t="shared" si="7"/>
        <v>134</v>
      </c>
    </row>
    <row r="41" spans="1:16342" ht="41.4" x14ac:dyDescent="0.3">
      <c r="A41" s="3">
        <v>35</v>
      </c>
      <c r="B41" s="60" t="s">
        <v>49</v>
      </c>
      <c r="C41" s="35"/>
      <c r="D41" s="8" t="s">
        <v>8</v>
      </c>
      <c r="E41" s="75">
        <v>1</v>
      </c>
      <c r="F41" s="66"/>
      <c r="G41" s="28">
        <f t="shared" si="4"/>
        <v>0</v>
      </c>
      <c r="H41" s="29"/>
      <c r="I41" s="28">
        <f t="shared" si="5"/>
        <v>0</v>
      </c>
      <c r="J41" s="28">
        <f t="shared" si="6"/>
        <v>0</v>
      </c>
      <c r="XDN41" s="30">
        <f t="shared" si="7"/>
        <v>36</v>
      </c>
    </row>
    <row r="42" spans="1:16342" ht="27.6" x14ac:dyDescent="0.3">
      <c r="A42" s="3">
        <v>36</v>
      </c>
      <c r="B42" s="61" t="s">
        <v>50</v>
      </c>
      <c r="C42" s="34"/>
      <c r="D42" s="32" t="s">
        <v>8</v>
      </c>
      <c r="E42" s="67">
        <v>20</v>
      </c>
      <c r="F42" s="66"/>
      <c r="G42" s="28">
        <f t="shared" si="4"/>
        <v>0</v>
      </c>
      <c r="H42" s="29"/>
      <c r="I42" s="28">
        <f t="shared" si="5"/>
        <v>0</v>
      </c>
      <c r="J42" s="28">
        <f t="shared" si="6"/>
        <v>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  <c r="BUY42" s="33"/>
      <c r="BUZ42" s="33"/>
      <c r="BVA42" s="33"/>
      <c r="BVB42" s="33"/>
      <c r="BVC42" s="33"/>
      <c r="BVD42" s="33"/>
      <c r="BVE42" s="33"/>
      <c r="BVF42" s="33"/>
      <c r="BVG42" s="33"/>
      <c r="BVH42" s="33"/>
      <c r="BVI42" s="33"/>
      <c r="BVJ42" s="33"/>
      <c r="BVK42" s="33"/>
      <c r="BVL42" s="33"/>
      <c r="BVM42" s="33"/>
      <c r="BVN42" s="33"/>
      <c r="BVO42" s="33"/>
      <c r="BVP42" s="33"/>
      <c r="BVQ42" s="33"/>
      <c r="BVR42" s="33"/>
      <c r="BVS42" s="33"/>
      <c r="BVT42" s="33"/>
      <c r="BVU42" s="33"/>
      <c r="BVV42" s="33"/>
      <c r="BVW42" s="33"/>
      <c r="BVX42" s="33"/>
      <c r="BVY42" s="33"/>
      <c r="BVZ42" s="33"/>
      <c r="BWA42" s="33"/>
      <c r="BWB42" s="33"/>
      <c r="BWC42" s="33"/>
      <c r="BWD42" s="33"/>
      <c r="BWE42" s="33"/>
      <c r="BWF42" s="33"/>
      <c r="BWG42" s="33"/>
      <c r="BWH42" s="33"/>
      <c r="BWI42" s="33"/>
      <c r="BWJ42" s="33"/>
      <c r="BWK42" s="33"/>
      <c r="BWL42" s="33"/>
      <c r="BWM42" s="33"/>
      <c r="BWN42" s="33"/>
      <c r="BWO42" s="33"/>
      <c r="BWP42" s="33"/>
      <c r="BWQ42" s="33"/>
      <c r="BWR42" s="33"/>
      <c r="BWS42" s="33"/>
      <c r="BWT42" s="33"/>
      <c r="BWU42" s="33"/>
      <c r="BWV42" s="33"/>
      <c r="BWW42" s="33"/>
      <c r="BWX42" s="33"/>
      <c r="BWY42" s="33"/>
      <c r="BWZ42" s="33"/>
      <c r="BXA42" s="33"/>
      <c r="BXB42" s="33"/>
      <c r="BXC42" s="33"/>
      <c r="BXD42" s="33"/>
      <c r="BXE42" s="33"/>
      <c r="BXF42" s="33"/>
      <c r="BXG42" s="33"/>
      <c r="BXH42" s="33"/>
      <c r="BXI42" s="33"/>
      <c r="BXJ42" s="33"/>
      <c r="BXK42" s="33"/>
      <c r="BXL42" s="33"/>
      <c r="BXM42" s="33"/>
      <c r="BXN42" s="33"/>
      <c r="BXO42" s="33"/>
      <c r="BXP42" s="33"/>
      <c r="BXQ42" s="33"/>
      <c r="BXR42" s="33"/>
      <c r="BXS42" s="33"/>
      <c r="BXT42" s="33"/>
      <c r="BXU42" s="33"/>
      <c r="BXV42" s="33"/>
      <c r="BXW42" s="33"/>
      <c r="BXX42" s="33"/>
      <c r="BXY42" s="33"/>
      <c r="BXZ42" s="33"/>
      <c r="BYA42" s="33"/>
      <c r="BYB42" s="33"/>
      <c r="BYC42" s="33"/>
      <c r="BYD42" s="33"/>
      <c r="BYE42" s="33"/>
      <c r="BYF42" s="33"/>
      <c r="BYG42" s="33"/>
      <c r="BYH42" s="33"/>
      <c r="BYI42" s="33"/>
      <c r="BYJ42" s="33"/>
      <c r="BYK42" s="33"/>
      <c r="BYL42" s="33"/>
      <c r="BYM42" s="33"/>
      <c r="BYN42" s="33"/>
      <c r="BYO42" s="33"/>
      <c r="BYP42" s="33"/>
      <c r="BYQ42" s="33"/>
      <c r="BYR42" s="33"/>
      <c r="BYS42" s="33"/>
      <c r="BYT42" s="33"/>
      <c r="BYU42" s="33"/>
      <c r="BYV42" s="33"/>
      <c r="BYW42" s="33"/>
      <c r="BYX42" s="33"/>
      <c r="BYY42" s="33"/>
      <c r="BYZ42" s="33"/>
      <c r="BZA42" s="33"/>
      <c r="BZB42" s="33"/>
      <c r="BZC42" s="33"/>
      <c r="BZD42" s="33"/>
      <c r="BZE42" s="33"/>
      <c r="BZF42" s="33"/>
      <c r="BZG42" s="33"/>
      <c r="BZH42" s="33"/>
      <c r="BZI42" s="33"/>
      <c r="BZJ42" s="33"/>
      <c r="BZK42" s="33"/>
      <c r="BZL42" s="33"/>
      <c r="BZM42" s="33"/>
      <c r="BZN42" s="33"/>
      <c r="BZO42" s="33"/>
      <c r="BZP42" s="33"/>
      <c r="BZQ42" s="33"/>
      <c r="BZR42" s="33"/>
      <c r="BZS42" s="33"/>
      <c r="BZT42" s="33"/>
      <c r="BZU42" s="33"/>
      <c r="BZV42" s="33"/>
      <c r="BZW42" s="33"/>
      <c r="BZX42" s="33"/>
      <c r="BZY42" s="33"/>
      <c r="BZZ42" s="33"/>
      <c r="CAA42" s="33"/>
      <c r="CAB42" s="33"/>
      <c r="CAC42" s="33"/>
      <c r="CAD42" s="33"/>
      <c r="CAE42" s="33"/>
      <c r="CAF42" s="33"/>
      <c r="CAG42" s="33"/>
      <c r="CAH42" s="33"/>
      <c r="CAI42" s="33"/>
      <c r="CAJ42" s="33"/>
      <c r="CAK42" s="33"/>
      <c r="CAL42" s="33"/>
      <c r="CAM42" s="33"/>
      <c r="CAN42" s="33"/>
      <c r="CAO42" s="33"/>
      <c r="CAP42" s="33"/>
      <c r="CAQ42" s="33"/>
      <c r="CAR42" s="33"/>
      <c r="CAS42" s="33"/>
      <c r="CAT42" s="33"/>
      <c r="CAU42" s="33"/>
      <c r="CAV42" s="33"/>
      <c r="CAW42" s="33"/>
      <c r="CAX42" s="33"/>
      <c r="CAY42" s="33"/>
      <c r="CAZ42" s="33"/>
      <c r="CBA42" s="33"/>
      <c r="CBB42" s="33"/>
      <c r="CBC42" s="33"/>
      <c r="CBD42" s="33"/>
      <c r="CBE42" s="33"/>
      <c r="CBF42" s="33"/>
      <c r="CBG42" s="33"/>
      <c r="CBH42" s="33"/>
      <c r="CBI42" s="33"/>
      <c r="CBJ42" s="33"/>
      <c r="CBK42" s="33"/>
      <c r="CBL42" s="33"/>
      <c r="CBM42" s="33"/>
      <c r="CBN42" s="33"/>
      <c r="CBO42" s="33"/>
      <c r="CBP42" s="33"/>
      <c r="CBQ42" s="33"/>
      <c r="CBR42" s="33"/>
      <c r="CBS42" s="33"/>
      <c r="CBT42" s="33"/>
      <c r="CBU42" s="33"/>
      <c r="CBV42" s="33"/>
      <c r="CBW42" s="33"/>
      <c r="CBX42" s="33"/>
      <c r="CBY42" s="33"/>
      <c r="CBZ42" s="33"/>
      <c r="CCA42" s="33"/>
      <c r="CCB42" s="33"/>
      <c r="CCC42" s="33"/>
      <c r="CCD42" s="33"/>
      <c r="CCE42" s="33"/>
      <c r="CCF42" s="33"/>
      <c r="CCG42" s="33"/>
      <c r="CCH42" s="33"/>
      <c r="CCI42" s="33"/>
      <c r="CCJ42" s="33"/>
      <c r="CCK42" s="33"/>
      <c r="CCL42" s="33"/>
      <c r="CCM42" s="33"/>
      <c r="CCN42" s="33"/>
      <c r="CCO42" s="33"/>
      <c r="CCP42" s="33"/>
      <c r="CCQ42" s="33"/>
      <c r="CCR42" s="33"/>
      <c r="CCS42" s="33"/>
      <c r="CCT42" s="33"/>
      <c r="CCU42" s="33"/>
      <c r="CCV42" s="33"/>
      <c r="CCW42" s="33"/>
      <c r="CCX42" s="33"/>
      <c r="CCY42" s="33"/>
      <c r="CCZ42" s="33"/>
      <c r="CDA42" s="33"/>
      <c r="CDB42" s="33"/>
      <c r="CDC42" s="33"/>
      <c r="CDD42" s="33"/>
      <c r="CDE42" s="33"/>
      <c r="CDF42" s="33"/>
      <c r="CDG42" s="33"/>
      <c r="CDH42" s="33"/>
      <c r="CDI42" s="33"/>
      <c r="CDJ42" s="33"/>
      <c r="CDK42" s="33"/>
      <c r="CDL42" s="33"/>
      <c r="CDM42" s="33"/>
      <c r="CDN42" s="33"/>
      <c r="CDO42" s="33"/>
      <c r="CDP42" s="33"/>
      <c r="CDQ42" s="33"/>
      <c r="CDR42" s="33"/>
      <c r="CDS42" s="33"/>
      <c r="CDT42" s="33"/>
      <c r="CDU42" s="33"/>
      <c r="CDV42" s="33"/>
      <c r="CDW42" s="33"/>
      <c r="CDX42" s="33"/>
      <c r="CDY42" s="33"/>
      <c r="CDZ42" s="33"/>
      <c r="CEA42" s="33"/>
      <c r="CEB42" s="33"/>
      <c r="CEC42" s="33"/>
      <c r="CED42" s="33"/>
      <c r="CEE42" s="33"/>
      <c r="CEF42" s="33"/>
      <c r="CEG42" s="33"/>
      <c r="CEH42" s="33"/>
      <c r="CEI42" s="33"/>
      <c r="CEJ42" s="33"/>
      <c r="CEK42" s="33"/>
      <c r="CEL42" s="33"/>
      <c r="CEM42" s="33"/>
      <c r="CEN42" s="33"/>
      <c r="CEO42" s="33"/>
      <c r="CEP42" s="33"/>
      <c r="CEQ42" s="33"/>
      <c r="CER42" s="33"/>
      <c r="CES42" s="33"/>
      <c r="CET42" s="33"/>
      <c r="CEU42" s="33"/>
      <c r="CEV42" s="33"/>
      <c r="CEW42" s="33"/>
      <c r="CEX42" s="33"/>
      <c r="CEY42" s="33"/>
      <c r="CEZ42" s="33"/>
      <c r="CFA42" s="33"/>
      <c r="CFB42" s="33"/>
      <c r="CFC42" s="33"/>
      <c r="CFD42" s="33"/>
      <c r="CFE42" s="33"/>
      <c r="CFF42" s="33"/>
      <c r="CFG42" s="33"/>
      <c r="CFH42" s="33"/>
      <c r="CFI42" s="33"/>
      <c r="CFJ42" s="33"/>
      <c r="CFK42" s="33"/>
      <c r="CFL42" s="33"/>
      <c r="CFM42" s="33"/>
      <c r="CFN42" s="33"/>
      <c r="CFO42" s="33"/>
      <c r="CFP42" s="33"/>
      <c r="CFQ42" s="33"/>
      <c r="CFR42" s="33"/>
      <c r="CFS42" s="33"/>
      <c r="CFT42" s="33"/>
      <c r="CFU42" s="33"/>
      <c r="CFV42" s="33"/>
      <c r="CFW42" s="33"/>
      <c r="CFX42" s="33"/>
      <c r="CFY42" s="33"/>
      <c r="CFZ42" s="33"/>
      <c r="CGA42" s="33"/>
      <c r="CGB42" s="33"/>
      <c r="CGC42" s="33"/>
      <c r="CGD42" s="33"/>
      <c r="CGE42" s="33"/>
      <c r="CGF42" s="33"/>
      <c r="CGG42" s="33"/>
      <c r="CGH42" s="33"/>
      <c r="CGI42" s="33"/>
      <c r="CGJ42" s="33"/>
      <c r="CGK42" s="33"/>
      <c r="CGL42" s="33"/>
      <c r="CGM42" s="33"/>
      <c r="CGN42" s="33"/>
      <c r="CGO42" s="33"/>
      <c r="CGP42" s="33"/>
      <c r="CGQ42" s="33"/>
      <c r="CGR42" s="33"/>
      <c r="CGS42" s="33"/>
      <c r="CGT42" s="33"/>
      <c r="CGU42" s="33"/>
      <c r="CGV42" s="33"/>
      <c r="CGW42" s="33"/>
      <c r="CGX42" s="33"/>
      <c r="CGY42" s="33"/>
      <c r="CGZ42" s="33"/>
      <c r="CHA42" s="33"/>
      <c r="CHB42" s="33"/>
      <c r="CHC42" s="33"/>
      <c r="CHD42" s="33"/>
      <c r="CHE42" s="33"/>
      <c r="CHF42" s="33"/>
      <c r="CHG42" s="33"/>
      <c r="CHH42" s="33"/>
      <c r="CHI42" s="33"/>
      <c r="CHJ42" s="33"/>
      <c r="CHK42" s="33"/>
      <c r="CHL42" s="33"/>
      <c r="CHM42" s="33"/>
      <c r="CHN42" s="33"/>
      <c r="CHO42" s="33"/>
      <c r="CHP42" s="33"/>
      <c r="CHQ42" s="33"/>
      <c r="CHR42" s="33"/>
      <c r="CHS42" s="33"/>
      <c r="CHT42" s="33"/>
      <c r="CHU42" s="33"/>
      <c r="CHV42" s="33"/>
      <c r="CHW42" s="33"/>
      <c r="CHX42" s="33"/>
      <c r="CHY42" s="33"/>
      <c r="CHZ42" s="33"/>
      <c r="CIA42" s="33"/>
      <c r="CIB42" s="33"/>
      <c r="CIC42" s="33"/>
      <c r="CID42" s="33"/>
      <c r="CIE42" s="33"/>
      <c r="CIF42" s="33"/>
      <c r="CIG42" s="33"/>
      <c r="CIH42" s="33"/>
      <c r="CII42" s="33"/>
      <c r="CIJ42" s="33"/>
      <c r="CIK42" s="33"/>
      <c r="CIL42" s="33"/>
      <c r="CIM42" s="33"/>
      <c r="CIN42" s="33"/>
      <c r="CIO42" s="33"/>
      <c r="CIP42" s="33"/>
      <c r="CIQ42" s="33"/>
      <c r="CIR42" s="33"/>
      <c r="CIS42" s="33"/>
      <c r="CIT42" s="33"/>
      <c r="CIU42" s="33"/>
      <c r="CIV42" s="33"/>
      <c r="CIW42" s="33"/>
      <c r="CIX42" s="33"/>
      <c r="CIY42" s="33"/>
      <c r="CIZ42" s="33"/>
      <c r="CJA42" s="33"/>
      <c r="CJB42" s="33"/>
      <c r="CJC42" s="33"/>
      <c r="CJD42" s="33"/>
      <c r="CJE42" s="33"/>
      <c r="CJF42" s="33"/>
      <c r="CJG42" s="33"/>
      <c r="CJH42" s="33"/>
      <c r="CJI42" s="33"/>
      <c r="CJJ42" s="33"/>
      <c r="CJK42" s="33"/>
      <c r="CJL42" s="33"/>
      <c r="CJM42" s="33"/>
      <c r="CJN42" s="33"/>
      <c r="CJO42" s="33"/>
      <c r="CJP42" s="33"/>
      <c r="CJQ42" s="33"/>
      <c r="CJR42" s="33"/>
      <c r="CJS42" s="33"/>
      <c r="CJT42" s="33"/>
      <c r="CJU42" s="33"/>
      <c r="CJV42" s="33"/>
      <c r="CJW42" s="33"/>
      <c r="CJX42" s="33"/>
      <c r="CJY42" s="33"/>
      <c r="CJZ42" s="33"/>
      <c r="CKA42" s="33"/>
      <c r="CKB42" s="33"/>
      <c r="CKC42" s="33"/>
      <c r="CKD42" s="33"/>
      <c r="CKE42" s="33"/>
      <c r="CKF42" s="33"/>
      <c r="CKG42" s="33"/>
      <c r="CKH42" s="33"/>
      <c r="CKI42" s="33"/>
      <c r="CKJ42" s="33"/>
      <c r="CKK42" s="33"/>
      <c r="CKL42" s="33"/>
      <c r="CKM42" s="33"/>
      <c r="CKN42" s="33"/>
      <c r="CKO42" s="33"/>
      <c r="CKP42" s="33"/>
      <c r="CKQ42" s="33"/>
      <c r="CKR42" s="33"/>
      <c r="CKS42" s="33"/>
      <c r="CKT42" s="33"/>
      <c r="CKU42" s="33"/>
      <c r="CKV42" s="33"/>
      <c r="CKW42" s="33"/>
      <c r="CKX42" s="33"/>
      <c r="CKY42" s="33"/>
      <c r="CKZ42" s="33"/>
      <c r="CLA42" s="33"/>
      <c r="CLB42" s="33"/>
      <c r="CLC42" s="33"/>
      <c r="CLD42" s="33"/>
      <c r="CLE42" s="33"/>
      <c r="CLF42" s="33"/>
      <c r="CLG42" s="33"/>
      <c r="CLH42" s="33"/>
      <c r="CLI42" s="33"/>
      <c r="CLJ42" s="33"/>
      <c r="CLK42" s="33"/>
      <c r="CLL42" s="33"/>
      <c r="CLM42" s="33"/>
      <c r="CLN42" s="33"/>
      <c r="CLO42" s="33"/>
      <c r="CLP42" s="33"/>
      <c r="CLQ42" s="33"/>
      <c r="CLR42" s="33"/>
      <c r="CLS42" s="33"/>
      <c r="CLT42" s="33"/>
      <c r="CLU42" s="33"/>
      <c r="CLV42" s="33"/>
      <c r="CLW42" s="33"/>
      <c r="CLX42" s="33"/>
      <c r="CLY42" s="33"/>
      <c r="CLZ42" s="33"/>
      <c r="CMA42" s="33"/>
      <c r="CMB42" s="33"/>
      <c r="CMC42" s="33"/>
      <c r="CMD42" s="33"/>
      <c r="CME42" s="33"/>
      <c r="CMF42" s="33"/>
      <c r="CMG42" s="33"/>
      <c r="CMH42" s="33"/>
      <c r="CMI42" s="33"/>
      <c r="CMJ42" s="33"/>
      <c r="CMK42" s="33"/>
      <c r="CML42" s="33"/>
      <c r="CMM42" s="33"/>
      <c r="CMN42" s="33"/>
      <c r="CMO42" s="33"/>
      <c r="CMP42" s="33"/>
      <c r="CMQ42" s="33"/>
      <c r="CMR42" s="33"/>
      <c r="CMS42" s="33"/>
      <c r="CMT42" s="33"/>
      <c r="CMU42" s="33"/>
      <c r="CMV42" s="33"/>
      <c r="CMW42" s="33"/>
      <c r="CMX42" s="33"/>
      <c r="CMY42" s="33"/>
      <c r="CMZ42" s="33"/>
      <c r="CNA42" s="33"/>
      <c r="CNB42" s="33"/>
      <c r="CNC42" s="33"/>
      <c r="CND42" s="33"/>
      <c r="CNE42" s="33"/>
      <c r="CNF42" s="33"/>
      <c r="CNG42" s="33"/>
      <c r="CNH42" s="33"/>
      <c r="CNI42" s="33"/>
      <c r="CNJ42" s="33"/>
      <c r="CNK42" s="33"/>
      <c r="CNL42" s="33"/>
      <c r="CNM42" s="33"/>
      <c r="CNN42" s="33"/>
      <c r="CNO42" s="33"/>
      <c r="CNP42" s="33"/>
      <c r="CNQ42" s="33"/>
      <c r="CNR42" s="33"/>
      <c r="CNS42" s="33"/>
      <c r="CNT42" s="33"/>
      <c r="CNU42" s="33"/>
      <c r="CNV42" s="33"/>
      <c r="CNW42" s="33"/>
      <c r="CNX42" s="33"/>
      <c r="CNY42" s="33"/>
      <c r="CNZ42" s="33"/>
      <c r="COA42" s="33"/>
      <c r="COB42" s="33"/>
      <c r="COC42" s="33"/>
      <c r="COD42" s="33"/>
      <c r="COE42" s="33"/>
      <c r="COF42" s="33"/>
      <c r="COG42" s="33"/>
      <c r="COH42" s="33"/>
      <c r="COI42" s="33"/>
      <c r="COJ42" s="33"/>
      <c r="COK42" s="33"/>
      <c r="COL42" s="33"/>
      <c r="COM42" s="33"/>
      <c r="CON42" s="33"/>
      <c r="COO42" s="33"/>
      <c r="COP42" s="33"/>
      <c r="COQ42" s="33"/>
      <c r="COR42" s="33"/>
      <c r="COS42" s="33"/>
      <c r="COT42" s="33"/>
      <c r="COU42" s="33"/>
      <c r="COV42" s="33"/>
      <c r="COW42" s="33"/>
      <c r="COX42" s="33"/>
      <c r="COY42" s="33"/>
      <c r="COZ42" s="33"/>
      <c r="CPA42" s="33"/>
      <c r="CPB42" s="33"/>
      <c r="CPC42" s="33"/>
      <c r="CPD42" s="33"/>
      <c r="CPE42" s="33"/>
      <c r="CPF42" s="33"/>
      <c r="CPG42" s="33"/>
      <c r="CPH42" s="33"/>
      <c r="CPI42" s="33"/>
      <c r="CPJ42" s="33"/>
      <c r="CPK42" s="33"/>
      <c r="CPL42" s="33"/>
      <c r="CPM42" s="33"/>
      <c r="CPN42" s="33"/>
      <c r="CPO42" s="33"/>
      <c r="CPP42" s="33"/>
      <c r="CPQ42" s="33"/>
      <c r="CPR42" s="33"/>
      <c r="CPS42" s="33"/>
      <c r="CPT42" s="33"/>
      <c r="CPU42" s="33"/>
      <c r="CPV42" s="33"/>
      <c r="CPW42" s="33"/>
      <c r="CPX42" s="33"/>
      <c r="CPY42" s="33"/>
      <c r="CPZ42" s="33"/>
      <c r="CQA42" s="33"/>
      <c r="CQB42" s="33"/>
      <c r="CQC42" s="33"/>
      <c r="CQD42" s="33"/>
      <c r="CQE42" s="33"/>
      <c r="CQF42" s="33"/>
      <c r="CQG42" s="33"/>
      <c r="CQH42" s="33"/>
      <c r="CQI42" s="33"/>
      <c r="CQJ42" s="33"/>
      <c r="CQK42" s="33"/>
      <c r="CQL42" s="33"/>
      <c r="CQM42" s="33"/>
      <c r="CQN42" s="33"/>
      <c r="CQO42" s="33"/>
      <c r="CQP42" s="33"/>
      <c r="CQQ42" s="33"/>
      <c r="CQR42" s="33"/>
      <c r="CQS42" s="33"/>
      <c r="CQT42" s="33"/>
      <c r="CQU42" s="33"/>
      <c r="CQV42" s="33"/>
      <c r="CQW42" s="33"/>
      <c r="CQX42" s="33"/>
      <c r="CQY42" s="33"/>
      <c r="CQZ42" s="33"/>
      <c r="CRA42" s="33"/>
      <c r="CRB42" s="33"/>
      <c r="CRC42" s="33"/>
      <c r="CRD42" s="33"/>
      <c r="CRE42" s="33"/>
      <c r="CRF42" s="33"/>
      <c r="CRG42" s="33"/>
      <c r="CRH42" s="33"/>
      <c r="CRI42" s="33"/>
      <c r="CRJ42" s="33"/>
      <c r="CRK42" s="33"/>
      <c r="CRL42" s="33"/>
      <c r="CRM42" s="33"/>
      <c r="CRN42" s="33"/>
      <c r="CRO42" s="33"/>
      <c r="CRP42" s="33"/>
      <c r="CRQ42" s="33"/>
      <c r="CRR42" s="33"/>
      <c r="CRS42" s="33"/>
      <c r="CRT42" s="33"/>
      <c r="CRU42" s="33"/>
      <c r="CRV42" s="33"/>
      <c r="CRW42" s="33"/>
      <c r="CRX42" s="33"/>
      <c r="CRY42" s="33"/>
      <c r="CRZ42" s="33"/>
      <c r="CSA42" s="33"/>
      <c r="CSB42" s="33"/>
      <c r="CSC42" s="33"/>
      <c r="CSD42" s="33"/>
      <c r="CSE42" s="33"/>
      <c r="CSF42" s="33"/>
      <c r="CSG42" s="33"/>
      <c r="CSH42" s="33"/>
      <c r="CSI42" s="33"/>
      <c r="CSJ42" s="33"/>
      <c r="CSK42" s="33"/>
      <c r="CSL42" s="33"/>
      <c r="CSM42" s="33"/>
      <c r="CSN42" s="33"/>
      <c r="CSO42" s="33"/>
      <c r="CSP42" s="33"/>
      <c r="CSQ42" s="33"/>
      <c r="CSR42" s="33"/>
      <c r="CSS42" s="33"/>
      <c r="CST42" s="33"/>
      <c r="CSU42" s="33"/>
      <c r="CSV42" s="33"/>
      <c r="CSW42" s="33"/>
      <c r="CSX42" s="33"/>
      <c r="CSY42" s="33"/>
      <c r="CSZ42" s="33"/>
      <c r="CTA42" s="33"/>
      <c r="CTB42" s="33"/>
      <c r="CTC42" s="33"/>
      <c r="CTD42" s="33"/>
      <c r="CTE42" s="33"/>
      <c r="CTF42" s="33"/>
      <c r="CTG42" s="33"/>
      <c r="CTH42" s="33"/>
      <c r="CTI42" s="33"/>
      <c r="CTJ42" s="33"/>
      <c r="CTK42" s="33"/>
      <c r="CTL42" s="33"/>
      <c r="CTM42" s="33"/>
      <c r="CTN42" s="33"/>
      <c r="CTO42" s="33"/>
      <c r="CTP42" s="33"/>
      <c r="CTQ42" s="33"/>
      <c r="CTR42" s="33"/>
      <c r="CTS42" s="33"/>
      <c r="CTT42" s="33"/>
      <c r="CTU42" s="33"/>
      <c r="CTV42" s="33"/>
      <c r="CTW42" s="33"/>
      <c r="CTX42" s="33"/>
      <c r="CTY42" s="33"/>
      <c r="CTZ42" s="33"/>
      <c r="CUA42" s="33"/>
      <c r="CUB42" s="33"/>
      <c r="CUC42" s="33"/>
      <c r="CUD42" s="33"/>
      <c r="CUE42" s="33"/>
      <c r="CUF42" s="33"/>
      <c r="CUG42" s="33"/>
      <c r="CUH42" s="33"/>
      <c r="CUI42" s="33"/>
      <c r="CUJ42" s="33"/>
      <c r="CUK42" s="33"/>
      <c r="CUL42" s="33"/>
      <c r="CUM42" s="33"/>
      <c r="CUN42" s="33"/>
      <c r="CUO42" s="33"/>
      <c r="CUP42" s="33"/>
      <c r="CUQ42" s="33"/>
      <c r="CUR42" s="33"/>
      <c r="CUS42" s="33"/>
      <c r="CUT42" s="33"/>
      <c r="CUU42" s="33"/>
      <c r="CUV42" s="33"/>
      <c r="CUW42" s="33"/>
      <c r="CUX42" s="33"/>
      <c r="CUY42" s="33"/>
      <c r="CUZ42" s="33"/>
      <c r="CVA42" s="33"/>
      <c r="CVB42" s="33"/>
      <c r="CVC42" s="33"/>
      <c r="CVD42" s="33"/>
      <c r="CVE42" s="33"/>
      <c r="CVF42" s="33"/>
      <c r="CVG42" s="33"/>
      <c r="CVH42" s="33"/>
      <c r="CVI42" s="33"/>
      <c r="CVJ42" s="33"/>
      <c r="CVK42" s="33"/>
      <c r="CVL42" s="33"/>
      <c r="CVM42" s="33"/>
      <c r="CVN42" s="33"/>
      <c r="CVO42" s="33"/>
      <c r="CVP42" s="33"/>
      <c r="CVQ42" s="33"/>
      <c r="CVR42" s="33"/>
      <c r="CVS42" s="33"/>
      <c r="CVT42" s="33"/>
      <c r="CVU42" s="33"/>
      <c r="CVV42" s="33"/>
      <c r="CVW42" s="33"/>
      <c r="CVX42" s="33"/>
      <c r="CVY42" s="33"/>
      <c r="CVZ42" s="33"/>
      <c r="CWA42" s="33"/>
      <c r="CWB42" s="33"/>
      <c r="CWC42" s="33"/>
      <c r="CWD42" s="33"/>
      <c r="CWE42" s="33"/>
      <c r="CWF42" s="33"/>
      <c r="CWG42" s="33"/>
      <c r="CWH42" s="33"/>
      <c r="CWI42" s="33"/>
      <c r="CWJ42" s="33"/>
      <c r="CWK42" s="33"/>
      <c r="CWL42" s="33"/>
      <c r="CWM42" s="33"/>
      <c r="CWN42" s="33"/>
      <c r="CWO42" s="33"/>
      <c r="CWP42" s="33"/>
      <c r="CWQ42" s="33"/>
      <c r="CWR42" s="33"/>
      <c r="CWS42" s="33"/>
      <c r="CWT42" s="33"/>
      <c r="CWU42" s="33"/>
      <c r="CWV42" s="33"/>
      <c r="CWW42" s="33"/>
      <c r="CWX42" s="33"/>
      <c r="CWY42" s="33"/>
      <c r="CWZ42" s="33"/>
      <c r="CXA42" s="33"/>
      <c r="CXB42" s="33"/>
      <c r="CXC42" s="33"/>
      <c r="CXD42" s="33"/>
      <c r="CXE42" s="33"/>
      <c r="CXF42" s="33"/>
      <c r="CXG42" s="33"/>
      <c r="CXH42" s="33"/>
      <c r="CXI42" s="33"/>
      <c r="CXJ42" s="33"/>
      <c r="CXK42" s="33"/>
      <c r="CXL42" s="33"/>
      <c r="CXM42" s="33"/>
      <c r="CXN42" s="33"/>
      <c r="CXO42" s="33"/>
      <c r="CXP42" s="33"/>
      <c r="CXQ42" s="33"/>
      <c r="CXR42" s="33"/>
      <c r="CXS42" s="33"/>
      <c r="CXT42" s="33"/>
      <c r="CXU42" s="33"/>
      <c r="CXV42" s="33"/>
      <c r="CXW42" s="33"/>
      <c r="CXX42" s="33"/>
      <c r="CXY42" s="33"/>
      <c r="CXZ42" s="33"/>
      <c r="CYA42" s="33"/>
      <c r="CYB42" s="33"/>
      <c r="CYC42" s="33"/>
      <c r="CYD42" s="33"/>
      <c r="CYE42" s="33"/>
      <c r="CYF42" s="33"/>
      <c r="CYG42" s="33"/>
      <c r="CYH42" s="33"/>
      <c r="CYI42" s="33"/>
      <c r="CYJ42" s="33"/>
      <c r="CYK42" s="33"/>
      <c r="CYL42" s="33"/>
      <c r="CYM42" s="33"/>
      <c r="CYN42" s="33"/>
      <c r="CYO42" s="33"/>
      <c r="CYP42" s="33"/>
      <c r="CYQ42" s="33"/>
      <c r="CYR42" s="33"/>
      <c r="CYS42" s="33"/>
      <c r="CYT42" s="33"/>
      <c r="CYU42" s="33"/>
      <c r="CYV42" s="33"/>
      <c r="CYW42" s="33"/>
      <c r="CYX42" s="33"/>
      <c r="CYY42" s="33"/>
      <c r="CYZ42" s="33"/>
      <c r="CZA42" s="33"/>
      <c r="CZB42" s="33"/>
      <c r="CZC42" s="33"/>
      <c r="CZD42" s="33"/>
      <c r="CZE42" s="33"/>
      <c r="CZF42" s="33"/>
      <c r="CZG42" s="33"/>
      <c r="CZH42" s="33"/>
      <c r="CZI42" s="33"/>
      <c r="CZJ42" s="33"/>
      <c r="CZK42" s="33"/>
      <c r="CZL42" s="33"/>
      <c r="CZM42" s="33"/>
      <c r="CZN42" s="33"/>
      <c r="CZO42" s="33"/>
      <c r="CZP42" s="33"/>
      <c r="CZQ42" s="33"/>
      <c r="CZR42" s="33"/>
      <c r="CZS42" s="33"/>
      <c r="CZT42" s="33"/>
      <c r="CZU42" s="33"/>
      <c r="CZV42" s="33"/>
      <c r="CZW42" s="33"/>
      <c r="CZX42" s="33"/>
      <c r="CZY42" s="33"/>
      <c r="CZZ42" s="33"/>
      <c r="DAA42" s="33"/>
      <c r="DAB42" s="33"/>
      <c r="DAC42" s="33"/>
      <c r="DAD42" s="33"/>
      <c r="DAE42" s="33"/>
      <c r="DAF42" s="33"/>
      <c r="DAG42" s="33"/>
      <c r="DAH42" s="33"/>
      <c r="DAI42" s="33"/>
      <c r="DAJ42" s="33"/>
      <c r="DAK42" s="33"/>
      <c r="DAL42" s="33"/>
      <c r="DAM42" s="33"/>
      <c r="DAN42" s="33"/>
      <c r="DAO42" s="33"/>
      <c r="DAP42" s="33"/>
      <c r="DAQ42" s="33"/>
      <c r="DAR42" s="33"/>
      <c r="DAS42" s="33"/>
      <c r="DAT42" s="33"/>
      <c r="DAU42" s="33"/>
      <c r="DAV42" s="33"/>
      <c r="DAW42" s="33"/>
      <c r="DAX42" s="33"/>
      <c r="DAY42" s="33"/>
      <c r="DAZ42" s="33"/>
      <c r="DBA42" s="33"/>
      <c r="DBB42" s="33"/>
      <c r="DBC42" s="33"/>
      <c r="DBD42" s="33"/>
      <c r="DBE42" s="33"/>
      <c r="DBF42" s="33"/>
      <c r="DBG42" s="33"/>
      <c r="DBH42" s="33"/>
      <c r="DBI42" s="33"/>
      <c r="DBJ42" s="33"/>
      <c r="DBK42" s="33"/>
      <c r="DBL42" s="33"/>
      <c r="DBM42" s="33"/>
      <c r="DBN42" s="33"/>
      <c r="DBO42" s="33"/>
      <c r="DBP42" s="33"/>
      <c r="DBQ42" s="33"/>
      <c r="DBR42" s="33"/>
      <c r="DBS42" s="33"/>
      <c r="DBT42" s="33"/>
      <c r="DBU42" s="33"/>
      <c r="DBV42" s="33"/>
      <c r="DBW42" s="33"/>
      <c r="DBX42" s="33"/>
      <c r="DBY42" s="33"/>
      <c r="DBZ42" s="33"/>
      <c r="DCA42" s="33"/>
      <c r="DCB42" s="33"/>
      <c r="DCC42" s="33"/>
      <c r="DCD42" s="33"/>
      <c r="DCE42" s="33"/>
      <c r="DCF42" s="33"/>
      <c r="DCG42" s="33"/>
      <c r="DCH42" s="33"/>
      <c r="DCI42" s="33"/>
      <c r="DCJ42" s="33"/>
      <c r="DCK42" s="33"/>
      <c r="DCL42" s="33"/>
      <c r="DCM42" s="33"/>
      <c r="DCN42" s="33"/>
      <c r="DCO42" s="33"/>
      <c r="DCP42" s="33"/>
      <c r="DCQ42" s="33"/>
      <c r="DCR42" s="33"/>
      <c r="DCS42" s="33"/>
      <c r="DCT42" s="33"/>
      <c r="DCU42" s="33"/>
      <c r="DCV42" s="33"/>
      <c r="DCW42" s="33"/>
      <c r="DCX42" s="33"/>
      <c r="DCY42" s="33"/>
      <c r="DCZ42" s="33"/>
      <c r="DDA42" s="33"/>
      <c r="DDB42" s="33"/>
      <c r="DDC42" s="33"/>
      <c r="DDD42" s="33"/>
      <c r="DDE42" s="33"/>
      <c r="DDF42" s="33"/>
      <c r="DDG42" s="33"/>
      <c r="DDH42" s="33"/>
      <c r="DDI42" s="33"/>
      <c r="DDJ42" s="33"/>
      <c r="DDK42" s="33"/>
      <c r="DDL42" s="33"/>
      <c r="DDM42" s="33"/>
      <c r="DDN42" s="33"/>
      <c r="DDO42" s="33"/>
      <c r="DDP42" s="33"/>
      <c r="DDQ42" s="33"/>
      <c r="DDR42" s="33"/>
      <c r="DDS42" s="33"/>
      <c r="DDT42" s="33"/>
      <c r="DDU42" s="33"/>
      <c r="DDV42" s="33"/>
      <c r="DDW42" s="33"/>
      <c r="DDX42" s="33"/>
      <c r="DDY42" s="33"/>
      <c r="DDZ42" s="33"/>
      <c r="DEA42" s="33"/>
      <c r="DEB42" s="33"/>
      <c r="DEC42" s="33"/>
      <c r="DED42" s="33"/>
      <c r="DEE42" s="33"/>
      <c r="DEF42" s="33"/>
      <c r="DEG42" s="33"/>
      <c r="DEH42" s="33"/>
      <c r="DEI42" s="33"/>
      <c r="DEJ42" s="33"/>
      <c r="DEK42" s="33"/>
      <c r="DEL42" s="33"/>
      <c r="DEM42" s="33"/>
      <c r="DEN42" s="33"/>
      <c r="DEO42" s="33"/>
      <c r="DEP42" s="33"/>
      <c r="DEQ42" s="33"/>
      <c r="DER42" s="33"/>
      <c r="DES42" s="33"/>
      <c r="DET42" s="33"/>
      <c r="DEU42" s="33"/>
      <c r="DEV42" s="33"/>
      <c r="DEW42" s="33"/>
      <c r="DEX42" s="33"/>
      <c r="DEY42" s="33"/>
      <c r="DEZ42" s="33"/>
      <c r="DFA42" s="33"/>
      <c r="DFB42" s="33"/>
      <c r="DFC42" s="33"/>
      <c r="DFD42" s="33"/>
      <c r="DFE42" s="33"/>
      <c r="DFF42" s="33"/>
      <c r="DFG42" s="33"/>
      <c r="DFH42" s="33"/>
      <c r="DFI42" s="33"/>
      <c r="DFJ42" s="33"/>
      <c r="DFK42" s="33"/>
      <c r="DFL42" s="33"/>
      <c r="DFM42" s="33"/>
      <c r="DFN42" s="33"/>
      <c r="DFO42" s="33"/>
      <c r="DFP42" s="33"/>
      <c r="DFQ42" s="33"/>
      <c r="DFR42" s="33"/>
      <c r="DFS42" s="33"/>
      <c r="DFT42" s="33"/>
      <c r="DFU42" s="33"/>
      <c r="DFV42" s="33"/>
      <c r="DFW42" s="33"/>
      <c r="DFX42" s="33"/>
      <c r="DFY42" s="33"/>
      <c r="DFZ42" s="33"/>
      <c r="DGA42" s="33"/>
      <c r="DGB42" s="33"/>
      <c r="DGC42" s="33"/>
      <c r="DGD42" s="33"/>
      <c r="DGE42" s="33"/>
      <c r="DGF42" s="33"/>
      <c r="DGG42" s="33"/>
      <c r="DGH42" s="33"/>
      <c r="DGI42" s="33"/>
      <c r="DGJ42" s="33"/>
      <c r="DGK42" s="33"/>
      <c r="DGL42" s="33"/>
      <c r="DGM42" s="33"/>
      <c r="DGN42" s="33"/>
      <c r="DGO42" s="33"/>
      <c r="DGP42" s="33"/>
      <c r="DGQ42" s="33"/>
      <c r="DGR42" s="33"/>
      <c r="DGS42" s="33"/>
      <c r="DGT42" s="33"/>
      <c r="DGU42" s="33"/>
      <c r="DGV42" s="33"/>
      <c r="DGW42" s="33"/>
      <c r="DGX42" s="33"/>
      <c r="DGY42" s="33"/>
      <c r="DGZ42" s="33"/>
      <c r="DHA42" s="33"/>
      <c r="DHB42" s="33"/>
      <c r="DHC42" s="33"/>
      <c r="DHD42" s="33"/>
      <c r="DHE42" s="33"/>
      <c r="DHF42" s="33"/>
      <c r="DHG42" s="33"/>
      <c r="DHH42" s="33"/>
      <c r="DHI42" s="33"/>
      <c r="DHJ42" s="33"/>
      <c r="DHK42" s="33"/>
      <c r="DHL42" s="33"/>
      <c r="DHM42" s="33"/>
      <c r="DHN42" s="33"/>
      <c r="DHO42" s="33"/>
      <c r="DHP42" s="33"/>
      <c r="DHQ42" s="33"/>
      <c r="DHR42" s="33"/>
      <c r="DHS42" s="33"/>
      <c r="DHT42" s="33"/>
      <c r="DHU42" s="33"/>
      <c r="DHV42" s="33"/>
      <c r="DHW42" s="33"/>
      <c r="DHX42" s="33"/>
      <c r="DHY42" s="33"/>
      <c r="DHZ42" s="33"/>
      <c r="DIA42" s="33"/>
      <c r="DIB42" s="33"/>
      <c r="DIC42" s="33"/>
      <c r="DID42" s="33"/>
      <c r="DIE42" s="33"/>
      <c r="DIF42" s="33"/>
      <c r="DIG42" s="33"/>
      <c r="DIH42" s="33"/>
      <c r="DII42" s="33"/>
      <c r="DIJ42" s="33"/>
      <c r="DIK42" s="33"/>
      <c r="DIL42" s="33"/>
      <c r="DIM42" s="33"/>
      <c r="DIN42" s="33"/>
      <c r="DIO42" s="33"/>
      <c r="DIP42" s="33"/>
      <c r="DIQ42" s="33"/>
      <c r="DIR42" s="33"/>
      <c r="DIS42" s="33"/>
      <c r="DIT42" s="33"/>
      <c r="DIU42" s="33"/>
      <c r="DIV42" s="33"/>
      <c r="DIW42" s="33"/>
      <c r="DIX42" s="33"/>
      <c r="DIY42" s="33"/>
      <c r="DIZ42" s="33"/>
      <c r="DJA42" s="33"/>
      <c r="DJB42" s="33"/>
      <c r="DJC42" s="33"/>
      <c r="DJD42" s="33"/>
      <c r="DJE42" s="33"/>
      <c r="DJF42" s="33"/>
      <c r="DJG42" s="33"/>
      <c r="DJH42" s="33"/>
      <c r="DJI42" s="33"/>
      <c r="DJJ42" s="33"/>
      <c r="DJK42" s="33"/>
      <c r="DJL42" s="33"/>
      <c r="DJM42" s="33"/>
      <c r="DJN42" s="33"/>
      <c r="DJO42" s="33"/>
      <c r="DJP42" s="33"/>
      <c r="DJQ42" s="33"/>
      <c r="DJR42" s="33"/>
      <c r="DJS42" s="33"/>
      <c r="DJT42" s="33"/>
      <c r="DJU42" s="33"/>
      <c r="DJV42" s="33"/>
      <c r="DJW42" s="33"/>
      <c r="DJX42" s="33"/>
      <c r="DJY42" s="33"/>
      <c r="DJZ42" s="33"/>
      <c r="DKA42" s="33"/>
      <c r="DKB42" s="33"/>
      <c r="DKC42" s="33"/>
      <c r="DKD42" s="33"/>
      <c r="DKE42" s="33"/>
      <c r="DKF42" s="33"/>
      <c r="DKG42" s="33"/>
      <c r="DKH42" s="33"/>
      <c r="DKI42" s="33"/>
      <c r="DKJ42" s="33"/>
      <c r="DKK42" s="33"/>
      <c r="DKL42" s="33"/>
      <c r="DKM42" s="33"/>
      <c r="DKN42" s="33"/>
      <c r="DKO42" s="33"/>
      <c r="DKP42" s="33"/>
      <c r="DKQ42" s="33"/>
      <c r="DKR42" s="33"/>
      <c r="DKS42" s="33"/>
      <c r="DKT42" s="33"/>
      <c r="DKU42" s="33"/>
      <c r="DKV42" s="33"/>
      <c r="DKW42" s="33"/>
      <c r="DKX42" s="33"/>
      <c r="DKY42" s="33"/>
      <c r="DKZ42" s="33"/>
      <c r="DLA42" s="33"/>
      <c r="DLB42" s="33"/>
      <c r="DLC42" s="33"/>
      <c r="DLD42" s="33"/>
      <c r="DLE42" s="33"/>
      <c r="DLF42" s="33"/>
      <c r="DLG42" s="33"/>
      <c r="DLH42" s="33"/>
      <c r="DLI42" s="33"/>
      <c r="DLJ42" s="33"/>
      <c r="DLK42" s="33"/>
      <c r="DLL42" s="33"/>
      <c r="DLM42" s="33"/>
      <c r="DLN42" s="33"/>
      <c r="DLO42" s="33"/>
      <c r="DLP42" s="33"/>
      <c r="DLQ42" s="33"/>
      <c r="DLR42" s="33"/>
      <c r="DLS42" s="33"/>
      <c r="DLT42" s="33"/>
      <c r="DLU42" s="33"/>
      <c r="DLV42" s="33"/>
      <c r="DLW42" s="33"/>
      <c r="DLX42" s="33"/>
      <c r="DLY42" s="33"/>
      <c r="DLZ42" s="33"/>
      <c r="DMA42" s="33"/>
      <c r="DMB42" s="33"/>
      <c r="DMC42" s="33"/>
      <c r="DMD42" s="33"/>
      <c r="DME42" s="33"/>
      <c r="DMF42" s="33"/>
      <c r="DMG42" s="33"/>
      <c r="DMH42" s="33"/>
      <c r="DMI42" s="33"/>
      <c r="DMJ42" s="33"/>
      <c r="DMK42" s="33"/>
      <c r="DML42" s="33"/>
      <c r="DMM42" s="33"/>
      <c r="DMN42" s="33"/>
      <c r="DMO42" s="33"/>
      <c r="DMP42" s="33"/>
      <c r="DMQ42" s="33"/>
      <c r="DMR42" s="33"/>
      <c r="DMS42" s="33"/>
      <c r="DMT42" s="33"/>
      <c r="DMU42" s="33"/>
      <c r="DMV42" s="33"/>
      <c r="DMW42" s="33"/>
      <c r="DMX42" s="33"/>
      <c r="DMY42" s="33"/>
      <c r="DMZ42" s="33"/>
      <c r="DNA42" s="33"/>
      <c r="DNB42" s="33"/>
      <c r="DNC42" s="33"/>
      <c r="DND42" s="33"/>
      <c r="DNE42" s="33"/>
      <c r="DNF42" s="33"/>
      <c r="DNG42" s="33"/>
      <c r="DNH42" s="33"/>
      <c r="DNI42" s="33"/>
      <c r="DNJ42" s="33"/>
      <c r="DNK42" s="33"/>
      <c r="DNL42" s="33"/>
      <c r="DNM42" s="33"/>
      <c r="DNN42" s="33"/>
      <c r="DNO42" s="33"/>
      <c r="DNP42" s="33"/>
      <c r="DNQ42" s="33"/>
      <c r="DNR42" s="33"/>
      <c r="DNS42" s="33"/>
      <c r="DNT42" s="33"/>
      <c r="DNU42" s="33"/>
      <c r="DNV42" s="33"/>
      <c r="DNW42" s="33"/>
      <c r="DNX42" s="33"/>
      <c r="DNY42" s="33"/>
      <c r="DNZ42" s="33"/>
      <c r="DOA42" s="33"/>
      <c r="DOB42" s="33"/>
      <c r="DOC42" s="33"/>
      <c r="DOD42" s="33"/>
      <c r="DOE42" s="33"/>
      <c r="DOF42" s="33"/>
      <c r="DOG42" s="33"/>
      <c r="DOH42" s="33"/>
      <c r="DOI42" s="33"/>
      <c r="DOJ42" s="33"/>
      <c r="DOK42" s="33"/>
      <c r="DOL42" s="33"/>
      <c r="DOM42" s="33"/>
      <c r="DON42" s="33"/>
      <c r="DOO42" s="33"/>
      <c r="DOP42" s="33"/>
      <c r="DOQ42" s="33"/>
      <c r="DOR42" s="33"/>
      <c r="DOS42" s="33"/>
      <c r="DOT42" s="33"/>
      <c r="DOU42" s="33"/>
      <c r="DOV42" s="33"/>
      <c r="DOW42" s="33"/>
      <c r="DOX42" s="33"/>
      <c r="DOY42" s="33"/>
      <c r="DOZ42" s="33"/>
      <c r="DPA42" s="33"/>
      <c r="DPB42" s="33"/>
      <c r="DPC42" s="33"/>
      <c r="DPD42" s="33"/>
      <c r="DPE42" s="33"/>
      <c r="DPF42" s="33"/>
      <c r="DPG42" s="33"/>
      <c r="DPH42" s="33"/>
      <c r="DPI42" s="33"/>
      <c r="DPJ42" s="33"/>
      <c r="DPK42" s="33"/>
      <c r="DPL42" s="33"/>
      <c r="DPM42" s="33"/>
      <c r="DPN42" s="33"/>
      <c r="DPO42" s="33"/>
      <c r="DPP42" s="33"/>
      <c r="DPQ42" s="33"/>
      <c r="DPR42" s="33"/>
      <c r="DPS42" s="33"/>
      <c r="DPT42" s="33"/>
      <c r="DPU42" s="33"/>
      <c r="DPV42" s="33"/>
      <c r="DPW42" s="33"/>
      <c r="DPX42" s="33"/>
      <c r="DPY42" s="33"/>
      <c r="DPZ42" s="33"/>
      <c r="DQA42" s="33"/>
      <c r="DQB42" s="33"/>
      <c r="DQC42" s="33"/>
      <c r="DQD42" s="33"/>
      <c r="DQE42" s="33"/>
      <c r="DQF42" s="33"/>
      <c r="DQG42" s="33"/>
      <c r="DQH42" s="33"/>
      <c r="DQI42" s="33"/>
      <c r="DQJ42" s="33"/>
      <c r="DQK42" s="33"/>
      <c r="DQL42" s="33"/>
      <c r="DQM42" s="33"/>
      <c r="DQN42" s="33"/>
      <c r="DQO42" s="33"/>
      <c r="DQP42" s="33"/>
      <c r="DQQ42" s="33"/>
      <c r="DQR42" s="33"/>
      <c r="DQS42" s="33"/>
      <c r="DQT42" s="33"/>
      <c r="DQU42" s="33"/>
      <c r="DQV42" s="33"/>
      <c r="DQW42" s="33"/>
      <c r="DQX42" s="33"/>
      <c r="DQY42" s="33"/>
      <c r="DQZ42" s="33"/>
      <c r="DRA42" s="33"/>
      <c r="DRB42" s="33"/>
      <c r="DRC42" s="33"/>
      <c r="DRD42" s="33"/>
      <c r="DRE42" s="33"/>
      <c r="DRF42" s="33"/>
      <c r="DRG42" s="33"/>
      <c r="DRH42" s="33"/>
      <c r="DRI42" s="33"/>
      <c r="DRJ42" s="33"/>
      <c r="DRK42" s="33"/>
      <c r="DRL42" s="33"/>
      <c r="DRM42" s="33"/>
      <c r="DRN42" s="33"/>
      <c r="DRO42" s="33"/>
      <c r="DRP42" s="33"/>
      <c r="DRQ42" s="33"/>
      <c r="DRR42" s="33"/>
      <c r="DRS42" s="33"/>
      <c r="DRT42" s="33"/>
      <c r="DRU42" s="33"/>
      <c r="DRV42" s="33"/>
      <c r="DRW42" s="33"/>
      <c r="DRX42" s="33"/>
      <c r="DRY42" s="33"/>
      <c r="DRZ42" s="33"/>
      <c r="DSA42" s="33"/>
      <c r="DSB42" s="33"/>
      <c r="DSC42" s="33"/>
      <c r="DSD42" s="33"/>
      <c r="DSE42" s="33"/>
      <c r="DSF42" s="33"/>
      <c r="DSG42" s="33"/>
      <c r="DSH42" s="33"/>
      <c r="DSI42" s="33"/>
      <c r="DSJ42" s="33"/>
      <c r="DSK42" s="33"/>
      <c r="DSL42" s="33"/>
      <c r="DSM42" s="33"/>
      <c r="DSN42" s="33"/>
      <c r="DSO42" s="33"/>
      <c r="DSP42" s="33"/>
      <c r="DSQ42" s="33"/>
      <c r="DSR42" s="33"/>
      <c r="DSS42" s="33"/>
      <c r="DST42" s="33"/>
      <c r="DSU42" s="33"/>
      <c r="DSV42" s="33"/>
      <c r="DSW42" s="33"/>
      <c r="DSX42" s="33"/>
      <c r="DSY42" s="33"/>
      <c r="DSZ42" s="33"/>
      <c r="DTA42" s="33"/>
      <c r="DTB42" s="33"/>
      <c r="DTC42" s="33"/>
      <c r="DTD42" s="33"/>
      <c r="DTE42" s="33"/>
      <c r="DTF42" s="33"/>
      <c r="DTG42" s="33"/>
      <c r="DTH42" s="33"/>
      <c r="DTI42" s="33"/>
      <c r="DTJ42" s="33"/>
      <c r="DTK42" s="33"/>
      <c r="DTL42" s="33"/>
      <c r="DTM42" s="33"/>
      <c r="DTN42" s="33"/>
      <c r="DTO42" s="33"/>
      <c r="DTP42" s="33"/>
      <c r="DTQ42" s="33"/>
      <c r="DTR42" s="33"/>
      <c r="DTS42" s="33"/>
      <c r="DTT42" s="33"/>
      <c r="DTU42" s="33"/>
      <c r="DTV42" s="33"/>
      <c r="DTW42" s="33"/>
      <c r="DTX42" s="33"/>
      <c r="DTY42" s="33"/>
      <c r="DTZ42" s="33"/>
      <c r="DUA42" s="33"/>
      <c r="DUB42" s="33"/>
      <c r="DUC42" s="33"/>
      <c r="DUD42" s="33"/>
      <c r="DUE42" s="33"/>
      <c r="DUF42" s="33"/>
      <c r="DUG42" s="33"/>
      <c r="DUH42" s="33"/>
      <c r="DUI42" s="33"/>
      <c r="DUJ42" s="33"/>
      <c r="DUK42" s="33"/>
      <c r="DUL42" s="33"/>
      <c r="DUM42" s="33"/>
      <c r="DUN42" s="33"/>
      <c r="DUO42" s="33"/>
      <c r="DUP42" s="33"/>
      <c r="DUQ42" s="33"/>
      <c r="DUR42" s="33"/>
      <c r="DUS42" s="33"/>
      <c r="DUT42" s="33"/>
      <c r="DUU42" s="33"/>
      <c r="DUV42" s="33"/>
      <c r="DUW42" s="33"/>
      <c r="DUX42" s="33"/>
      <c r="DUY42" s="33"/>
      <c r="DUZ42" s="33"/>
      <c r="DVA42" s="33"/>
      <c r="DVB42" s="33"/>
      <c r="DVC42" s="33"/>
      <c r="DVD42" s="33"/>
      <c r="DVE42" s="33"/>
      <c r="DVF42" s="33"/>
      <c r="DVG42" s="33"/>
      <c r="DVH42" s="33"/>
      <c r="DVI42" s="33"/>
      <c r="DVJ42" s="33"/>
      <c r="DVK42" s="33"/>
      <c r="DVL42" s="33"/>
      <c r="DVM42" s="33"/>
      <c r="DVN42" s="33"/>
      <c r="DVO42" s="33"/>
      <c r="DVP42" s="33"/>
      <c r="DVQ42" s="33"/>
      <c r="DVR42" s="33"/>
      <c r="DVS42" s="33"/>
      <c r="DVT42" s="33"/>
      <c r="DVU42" s="33"/>
      <c r="DVV42" s="33"/>
      <c r="DVW42" s="33"/>
      <c r="DVX42" s="33"/>
      <c r="DVY42" s="33"/>
      <c r="DVZ42" s="33"/>
      <c r="DWA42" s="33"/>
      <c r="DWB42" s="33"/>
      <c r="DWC42" s="33"/>
      <c r="DWD42" s="33"/>
      <c r="DWE42" s="33"/>
      <c r="DWF42" s="33"/>
      <c r="DWG42" s="33"/>
      <c r="DWH42" s="33"/>
      <c r="DWI42" s="33"/>
      <c r="DWJ42" s="33"/>
      <c r="DWK42" s="33"/>
      <c r="DWL42" s="33"/>
      <c r="DWM42" s="33"/>
      <c r="DWN42" s="33"/>
      <c r="DWO42" s="33"/>
      <c r="DWP42" s="33"/>
      <c r="DWQ42" s="33"/>
      <c r="DWR42" s="33"/>
      <c r="DWS42" s="33"/>
      <c r="DWT42" s="33"/>
      <c r="DWU42" s="33"/>
      <c r="DWV42" s="33"/>
      <c r="DWW42" s="33"/>
      <c r="DWX42" s="33"/>
      <c r="DWY42" s="33"/>
      <c r="DWZ42" s="33"/>
      <c r="DXA42" s="33"/>
      <c r="DXB42" s="33"/>
      <c r="DXC42" s="33"/>
      <c r="DXD42" s="33"/>
      <c r="DXE42" s="33"/>
      <c r="DXF42" s="33"/>
      <c r="DXG42" s="33"/>
      <c r="DXH42" s="33"/>
      <c r="DXI42" s="33"/>
      <c r="DXJ42" s="33"/>
      <c r="DXK42" s="33"/>
      <c r="DXL42" s="33"/>
      <c r="DXM42" s="33"/>
      <c r="DXN42" s="33"/>
      <c r="DXO42" s="33"/>
      <c r="DXP42" s="33"/>
      <c r="DXQ42" s="33"/>
      <c r="DXR42" s="33"/>
      <c r="DXS42" s="33"/>
      <c r="DXT42" s="33"/>
      <c r="DXU42" s="33"/>
      <c r="DXV42" s="33"/>
      <c r="DXW42" s="33"/>
      <c r="DXX42" s="33"/>
      <c r="DXY42" s="33"/>
      <c r="DXZ42" s="33"/>
      <c r="DYA42" s="33"/>
      <c r="DYB42" s="33"/>
      <c r="DYC42" s="33"/>
      <c r="DYD42" s="33"/>
      <c r="DYE42" s="33"/>
      <c r="DYF42" s="33"/>
      <c r="DYG42" s="33"/>
      <c r="DYH42" s="33"/>
      <c r="DYI42" s="33"/>
      <c r="DYJ42" s="33"/>
      <c r="DYK42" s="33"/>
      <c r="DYL42" s="33"/>
      <c r="DYM42" s="33"/>
      <c r="DYN42" s="33"/>
      <c r="DYO42" s="33"/>
      <c r="DYP42" s="33"/>
      <c r="DYQ42" s="33"/>
      <c r="DYR42" s="33"/>
      <c r="DYS42" s="33"/>
      <c r="DYT42" s="33"/>
      <c r="DYU42" s="33"/>
      <c r="DYV42" s="33"/>
      <c r="DYW42" s="33"/>
      <c r="DYX42" s="33"/>
      <c r="DYY42" s="33"/>
      <c r="DYZ42" s="33"/>
      <c r="DZA42" s="33"/>
      <c r="DZB42" s="33"/>
      <c r="DZC42" s="33"/>
      <c r="DZD42" s="33"/>
      <c r="DZE42" s="33"/>
      <c r="DZF42" s="33"/>
      <c r="DZG42" s="33"/>
      <c r="DZH42" s="33"/>
      <c r="DZI42" s="33"/>
      <c r="DZJ42" s="33"/>
      <c r="DZK42" s="33"/>
      <c r="DZL42" s="33"/>
      <c r="DZM42" s="33"/>
      <c r="DZN42" s="33"/>
      <c r="DZO42" s="33"/>
      <c r="DZP42" s="33"/>
      <c r="DZQ42" s="33"/>
      <c r="DZR42" s="33"/>
      <c r="DZS42" s="33"/>
      <c r="DZT42" s="33"/>
      <c r="DZU42" s="33"/>
      <c r="DZV42" s="33"/>
      <c r="DZW42" s="33"/>
      <c r="DZX42" s="33"/>
      <c r="DZY42" s="33"/>
      <c r="DZZ42" s="33"/>
      <c r="EAA42" s="33"/>
      <c r="EAB42" s="33"/>
      <c r="EAC42" s="33"/>
      <c r="EAD42" s="33"/>
      <c r="EAE42" s="33"/>
      <c r="EAF42" s="33"/>
      <c r="EAG42" s="33"/>
      <c r="EAH42" s="33"/>
      <c r="EAI42" s="33"/>
      <c r="EAJ42" s="33"/>
      <c r="EAK42" s="33"/>
      <c r="EAL42" s="33"/>
      <c r="EAM42" s="33"/>
      <c r="EAN42" s="33"/>
      <c r="EAO42" s="33"/>
      <c r="EAP42" s="33"/>
      <c r="EAQ42" s="33"/>
      <c r="EAR42" s="33"/>
      <c r="EAS42" s="33"/>
      <c r="EAT42" s="33"/>
      <c r="EAU42" s="33"/>
      <c r="EAV42" s="33"/>
      <c r="EAW42" s="33"/>
      <c r="EAX42" s="33"/>
      <c r="EAY42" s="33"/>
      <c r="EAZ42" s="33"/>
      <c r="EBA42" s="33"/>
      <c r="EBB42" s="33"/>
      <c r="EBC42" s="33"/>
      <c r="EBD42" s="33"/>
      <c r="EBE42" s="33"/>
      <c r="EBF42" s="33"/>
      <c r="EBG42" s="33"/>
      <c r="EBH42" s="33"/>
      <c r="EBI42" s="33"/>
      <c r="EBJ42" s="33"/>
      <c r="EBK42" s="33"/>
      <c r="EBL42" s="33"/>
      <c r="EBM42" s="33"/>
      <c r="EBN42" s="33"/>
      <c r="EBO42" s="33"/>
      <c r="EBP42" s="33"/>
      <c r="EBQ42" s="33"/>
      <c r="EBR42" s="33"/>
      <c r="EBS42" s="33"/>
      <c r="EBT42" s="33"/>
      <c r="EBU42" s="33"/>
      <c r="EBV42" s="33"/>
      <c r="EBW42" s="33"/>
      <c r="EBX42" s="33"/>
      <c r="EBY42" s="33"/>
      <c r="EBZ42" s="33"/>
      <c r="ECA42" s="33"/>
      <c r="ECB42" s="33"/>
      <c r="ECC42" s="33"/>
      <c r="ECD42" s="33"/>
      <c r="ECE42" s="33"/>
      <c r="ECF42" s="33"/>
      <c r="ECG42" s="33"/>
      <c r="ECH42" s="33"/>
      <c r="ECI42" s="33"/>
      <c r="ECJ42" s="33"/>
      <c r="ECK42" s="33"/>
      <c r="ECL42" s="33"/>
      <c r="ECM42" s="33"/>
      <c r="ECN42" s="33"/>
      <c r="ECO42" s="33"/>
      <c r="ECP42" s="33"/>
      <c r="ECQ42" s="33"/>
      <c r="ECR42" s="33"/>
      <c r="ECS42" s="33"/>
      <c r="ECT42" s="33"/>
      <c r="ECU42" s="33"/>
      <c r="ECV42" s="33"/>
      <c r="ECW42" s="33"/>
      <c r="ECX42" s="33"/>
      <c r="ECY42" s="33"/>
      <c r="ECZ42" s="33"/>
      <c r="EDA42" s="33"/>
      <c r="EDB42" s="33"/>
      <c r="EDC42" s="33"/>
      <c r="EDD42" s="33"/>
      <c r="EDE42" s="33"/>
      <c r="EDF42" s="33"/>
      <c r="EDG42" s="33"/>
      <c r="EDH42" s="33"/>
      <c r="EDI42" s="33"/>
      <c r="EDJ42" s="33"/>
      <c r="EDK42" s="33"/>
      <c r="EDL42" s="33"/>
      <c r="EDM42" s="33"/>
      <c r="EDN42" s="33"/>
      <c r="EDO42" s="33"/>
      <c r="EDP42" s="33"/>
      <c r="EDQ42" s="33"/>
      <c r="EDR42" s="33"/>
      <c r="EDS42" s="33"/>
      <c r="EDT42" s="33"/>
      <c r="EDU42" s="33"/>
      <c r="EDV42" s="33"/>
      <c r="EDW42" s="33"/>
      <c r="EDX42" s="33"/>
      <c r="EDY42" s="33"/>
      <c r="EDZ42" s="33"/>
      <c r="EEA42" s="33"/>
      <c r="EEB42" s="33"/>
      <c r="EEC42" s="33"/>
      <c r="EED42" s="33"/>
      <c r="EEE42" s="33"/>
      <c r="EEF42" s="33"/>
      <c r="EEG42" s="33"/>
      <c r="EEH42" s="33"/>
      <c r="EEI42" s="33"/>
      <c r="EEJ42" s="33"/>
      <c r="EEK42" s="33"/>
      <c r="EEL42" s="33"/>
      <c r="EEM42" s="33"/>
      <c r="EEN42" s="33"/>
      <c r="EEO42" s="33"/>
      <c r="EEP42" s="33"/>
      <c r="EEQ42" s="33"/>
      <c r="EER42" s="33"/>
      <c r="EES42" s="33"/>
      <c r="EET42" s="33"/>
      <c r="EEU42" s="33"/>
      <c r="EEV42" s="33"/>
      <c r="EEW42" s="33"/>
      <c r="EEX42" s="33"/>
      <c r="EEY42" s="33"/>
      <c r="EEZ42" s="33"/>
      <c r="EFA42" s="33"/>
      <c r="EFB42" s="33"/>
      <c r="EFC42" s="33"/>
      <c r="EFD42" s="33"/>
      <c r="EFE42" s="33"/>
      <c r="EFF42" s="33"/>
      <c r="EFG42" s="33"/>
      <c r="EFH42" s="33"/>
      <c r="EFI42" s="33"/>
      <c r="EFJ42" s="33"/>
      <c r="EFK42" s="33"/>
      <c r="EFL42" s="33"/>
      <c r="EFM42" s="33"/>
      <c r="EFN42" s="33"/>
      <c r="EFO42" s="33"/>
      <c r="EFP42" s="33"/>
      <c r="EFQ42" s="33"/>
      <c r="EFR42" s="33"/>
      <c r="EFS42" s="33"/>
      <c r="EFT42" s="33"/>
      <c r="EFU42" s="33"/>
      <c r="EFV42" s="33"/>
      <c r="EFW42" s="33"/>
      <c r="EFX42" s="33"/>
      <c r="EFY42" s="33"/>
      <c r="EFZ42" s="33"/>
      <c r="EGA42" s="33"/>
      <c r="EGB42" s="33"/>
      <c r="EGC42" s="33"/>
      <c r="EGD42" s="33"/>
      <c r="EGE42" s="33"/>
      <c r="EGF42" s="33"/>
      <c r="EGG42" s="33"/>
      <c r="EGH42" s="33"/>
      <c r="EGI42" s="33"/>
      <c r="EGJ42" s="33"/>
      <c r="EGK42" s="33"/>
      <c r="EGL42" s="33"/>
      <c r="EGM42" s="33"/>
      <c r="EGN42" s="33"/>
      <c r="EGO42" s="33"/>
      <c r="EGP42" s="33"/>
      <c r="EGQ42" s="33"/>
      <c r="EGR42" s="33"/>
      <c r="EGS42" s="33"/>
      <c r="EGT42" s="33"/>
      <c r="EGU42" s="33"/>
      <c r="EGV42" s="33"/>
      <c r="EGW42" s="33"/>
      <c r="EGX42" s="33"/>
      <c r="EGY42" s="33"/>
      <c r="EGZ42" s="33"/>
      <c r="EHA42" s="33"/>
      <c r="EHB42" s="33"/>
      <c r="EHC42" s="33"/>
      <c r="EHD42" s="33"/>
      <c r="EHE42" s="33"/>
      <c r="EHF42" s="33"/>
      <c r="EHG42" s="33"/>
      <c r="EHH42" s="33"/>
      <c r="EHI42" s="33"/>
      <c r="EHJ42" s="33"/>
      <c r="EHK42" s="33"/>
      <c r="EHL42" s="33"/>
      <c r="EHM42" s="33"/>
      <c r="EHN42" s="33"/>
      <c r="EHO42" s="33"/>
      <c r="EHP42" s="33"/>
      <c r="EHQ42" s="33"/>
      <c r="EHR42" s="33"/>
      <c r="EHS42" s="33"/>
      <c r="EHT42" s="33"/>
      <c r="EHU42" s="33"/>
      <c r="EHV42" s="33"/>
      <c r="EHW42" s="33"/>
      <c r="EHX42" s="33"/>
      <c r="EHY42" s="33"/>
      <c r="EHZ42" s="33"/>
      <c r="EIA42" s="33"/>
      <c r="EIB42" s="33"/>
      <c r="EIC42" s="33"/>
      <c r="EID42" s="33"/>
      <c r="EIE42" s="33"/>
      <c r="EIF42" s="33"/>
      <c r="EIG42" s="33"/>
      <c r="EIH42" s="33"/>
      <c r="EII42" s="33"/>
      <c r="EIJ42" s="33"/>
      <c r="EIK42" s="33"/>
      <c r="EIL42" s="33"/>
      <c r="EIM42" s="33"/>
      <c r="EIN42" s="33"/>
      <c r="EIO42" s="33"/>
      <c r="EIP42" s="33"/>
      <c r="EIQ42" s="33"/>
      <c r="EIR42" s="33"/>
      <c r="EIS42" s="33"/>
      <c r="EIT42" s="33"/>
      <c r="EIU42" s="33"/>
      <c r="EIV42" s="33"/>
      <c r="EIW42" s="33"/>
      <c r="EIX42" s="33"/>
      <c r="EIY42" s="33"/>
      <c r="EIZ42" s="33"/>
      <c r="EJA42" s="33"/>
      <c r="EJB42" s="33"/>
      <c r="EJC42" s="33"/>
      <c r="EJD42" s="33"/>
      <c r="EJE42" s="33"/>
      <c r="EJF42" s="33"/>
      <c r="EJG42" s="33"/>
      <c r="EJH42" s="33"/>
      <c r="EJI42" s="33"/>
      <c r="EJJ42" s="33"/>
      <c r="EJK42" s="33"/>
      <c r="EJL42" s="33"/>
      <c r="EJM42" s="33"/>
      <c r="EJN42" s="33"/>
      <c r="EJO42" s="33"/>
      <c r="EJP42" s="33"/>
      <c r="EJQ42" s="33"/>
      <c r="EJR42" s="33"/>
      <c r="EJS42" s="33"/>
      <c r="EJT42" s="33"/>
      <c r="EJU42" s="33"/>
      <c r="EJV42" s="33"/>
      <c r="EJW42" s="33"/>
      <c r="EJX42" s="33"/>
      <c r="EJY42" s="33"/>
      <c r="EJZ42" s="33"/>
      <c r="EKA42" s="33"/>
      <c r="EKB42" s="33"/>
      <c r="EKC42" s="33"/>
      <c r="EKD42" s="33"/>
      <c r="EKE42" s="33"/>
      <c r="EKF42" s="33"/>
      <c r="EKG42" s="33"/>
      <c r="EKH42" s="33"/>
      <c r="EKI42" s="33"/>
      <c r="EKJ42" s="33"/>
      <c r="EKK42" s="33"/>
      <c r="EKL42" s="33"/>
      <c r="EKM42" s="33"/>
      <c r="EKN42" s="33"/>
      <c r="EKO42" s="33"/>
      <c r="EKP42" s="33"/>
      <c r="EKQ42" s="33"/>
      <c r="EKR42" s="33"/>
      <c r="EKS42" s="33"/>
      <c r="EKT42" s="33"/>
      <c r="EKU42" s="33"/>
      <c r="EKV42" s="33"/>
      <c r="EKW42" s="33"/>
      <c r="EKX42" s="33"/>
      <c r="EKY42" s="33"/>
      <c r="EKZ42" s="33"/>
      <c r="ELA42" s="33"/>
      <c r="ELB42" s="33"/>
      <c r="ELC42" s="33"/>
      <c r="ELD42" s="33"/>
      <c r="ELE42" s="33"/>
      <c r="ELF42" s="33"/>
      <c r="ELG42" s="33"/>
      <c r="ELH42" s="33"/>
      <c r="ELI42" s="33"/>
      <c r="ELJ42" s="33"/>
      <c r="ELK42" s="33"/>
      <c r="ELL42" s="33"/>
      <c r="ELM42" s="33"/>
      <c r="ELN42" s="33"/>
      <c r="ELO42" s="33"/>
      <c r="ELP42" s="33"/>
      <c r="ELQ42" s="33"/>
      <c r="ELR42" s="33"/>
      <c r="ELS42" s="33"/>
      <c r="ELT42" s="33"/>
      <c r="ELU42" s="33"/>
      <c r="ELV42" s="33"/>
      <c r="ELW42" s="33"/>
      <c r="ELX42" s="33"/>
      <c r="ELY42" s="33"/>
      <c r="ELZ42" s="33"/>
      <c r="EMA42" s="33"/>
      <c r="EMB42" s="33"/>
      <c r="EMC42" s="33"/>
      <c r="EMD42" s="33"/>
      <c r="EME42" s="33"/>
      <c r="EMF42" s="33"/>
      <c r="EMG42" s="33"/>
      <c r="EMH42" s="33"/>
      <c r="EMI42" s="33"/>
      <c r="EMJ42" s="33"/>
      <c r="EMK42" s="33"/>
      <c r="EML42" s="33"/>
      <c r="EMM42" s="33"/>
      <c r="EMN42" s="33"/>
      <c r="EMO42" s="33"/>
      <c r="EMP42" s="33"/>
      <c r="EMQ42" s="33"/>
      <c r="EMR42" s="33"/>
      <c r="EMS42" s="33"/>
      <c r="EMT42" s="33"/>
      <c r="EMU42" s="33"/>
      <c r="EMV42" s="33"/>
      <c r="EMW42" s="33"/>
      <c r="EMX42" s="33"/>
      <c r="EMY42" s="33"/>
      <c r="EMZ42" s="33"/>
      <c r="ENA42" s="33"/>
      <c r="ENB42" s="33"/>
      <c r="ENC42" s="33"/>
      <c r="END42" s="33"/>
      <c r="ENE42" s="33"/>
      <c r="ENF42" s="33"/>
      <c r="ENG42" s="33"/>
      <c r="ENH42" s="33"/>
      <c r="ENI42" s="33"/>
      <c r="ENJ42" s="33"/>
      <c r="ENK42" s="33"/>
      <c r="ENL42" s="33"/>
      <c r="ENM42" s="33"/>
      <c r="ENN42" s="33"/>
      <c r="ENO42" s="33"/>
      <c r="ENP42" s="33"/>
      <c r="ENQ42" s="33"/>
      <c r="ENR42" s="33"/>
      <c r="ENS42" s="33"/>
      <c r="ENT42" s="33"/>
      <c r="ENU42" s="33"/>
      <c r="ENV42" s="33"/>
      <c r="ENW42" s="33"/>
      <c r="ENX42" s="33"/>
      <c r="ENY42" s="33"/>
      <c r="ENZ42" s="33"/>
      <c r="EOA42" s="33"/>
      <c r="EOB42" s="33"/>
      <c r="EOC42" s="33"/>
      <c r="EOD42" s="33"/>
      <c r="EOE42" s="33"/>
      <c r="EOF42" s="33"/>
      <c r="EOG42" s="33"/>
      <c r="EOH42" s="33"/>
      <c r="EOI42" s="33"/>
      <c r="EOJ42" s="33"/>
      <c r="EOK42" s="33"/>
      <c r="EOL42" s="33"/>
      <c r="EOM42" s="33"/>
      <c r="EON42" s="33"/>
      <c r="EOO42" s="33"/>
      <c r="EOP42" s="33"/>
      <c r="EOQ42" s="33"/>
      <c r="EOR42" s="33"/>
      <c r="EOS42" s="33"/>
      <c r="EOT42" s="33"/>
      <c r="EOU42" s="33"/>
      <c r="EOV42" s="33"/>
      <c r="EOW42" s="33"/>
      <c r="EOX42" s="33"/>
      <c r="EOY42" s="33"/>
      <c r="EOZ42" s="33"/>
      <c r="EPA42" s="33"/>
      <c r="EPB42" s="33"/>
      <c r="EPC42" s="33"/>
      <c r="EPD42" s="33"/>
      <c r="EPE42" s="33"/>
      <c r="EPF42" s="33"/>
      <c r="EPG42" s="33"/>
      <c r="EPH42" s="33"/>
      <c r="EPI42" s="33"/>
      <c r="EPJ42" s="33"/>
      <c r="EPK42" s="33"/>
      <c r="EPL42" s="33"/>
      <c r="EPM42" s="33"/>
      <c r="EPN42" s="33"/>
      <c r="EPO42" s="33"/>
      <c r="EPP42" s="33"/>
      <c r="EPQ42" s="33"/>
      <c r="EPR42" s="33"/>
      <c r="EPS42" s="33"/>
      <c r="EPT42" s="33"/>
      <c r="EPU42" s="33"/>
      <c r="EPV42" s="33"/>
      <c r="EPW42" s="33"/>
      <c r="EPX42" s="33"/>
      <c r="EPY42" s="33"/>
      <c r="EPZ42" s="33"/>
      <c r="EQA42" s="33"/>
      <c r="EQB42" s="33"/>
      <c r="EQC42" s="33"/>
      <c r="EQD42" s="33"/>
      <c r="EQE42" s="33"/>
      <c r="EQF42" s="33"/>
      <c r="EQG42" s="33"/>
      <c r="EQH42" s="33"/>
      <c r="EQI42" s="33"/>
      <c r="EQJ42" s="33"/>
      <c r="EQK42" s="33"/>
      <c r="EQL42" s="33"/>
      <c r="EQM42" s="33"/>
      <c r="EQN42" s="33"/>
      <c r="EQO42" s="33"/>
      <c r="EQP42" s="33"/>
      <c r="EQQ42" s="33"/>
      <c r="EQR42" s="33"/>
      <c r="EQS42" s="33"/>
      <c r="EQT42" s="33"/>
      <c r="EQU42" s="33"/>
      <c r="EQV42" s="33"/>
      <c r="EQW42" s="33"/>
      <c r="EQX42" s="33"/>
      <c r="EQY42" s="33"/>
      <c r="EQZ42" s="33"/>
      <c r="ERA42" s="33"/>
      <c r="ERB42" s="33"/>
      <c r="ERC42" s="33"/>
      <c r="ERD42" s="33"/>
      <c r="ERE42" s="33"/>
      <c r="ERF42" s="33"/>
      <c r="ERG42" s="33"/>
      <c r="ERH42" s="33"/>
      <c r="ERI42" s="33"/>
      <c r="ERJ42" s="33"/>
      <c r="ERK42" s="33"/>
      <c r="ERL42" s="33"/>
      <c r="ERM42" s="33"/>
      <c r="ERN42" s="33"/>
      <c r="ERO42" s="33"/>
      <c r="ERP42" s="33"/>
      <c r="ERQ42" s="33"/>
      <c r="ERR42" s="33"/>
      <c r="ERS42" s="33"/>
      <c r="ERT42" s="33"/>
      <c r="ERU42" s="33"/>
      <c r="ERV42" s="33"/>
      <c r="ERW42" s="33"/>
      <c r="ERX42" s="33"/>
      <c r="ERY42" s="33"/>
      <c r="ERZ42" s="33"/>
      <c r="ESA42" s="33"/>
      <c r="ESB42" s="33"/>
      <c r="ESC42" s="33"/>
      <c r="ESD42" s="33"/>
      <c r="ESE42" s="33"/>
      <c r="ESF42" s="33"/>
      <c r="ESG42" s="33"/>
      <c r="ESH42" s="33"/>
      <c r="ESI42" s="33"/>
      <c r="ESJ42" s="33"/>
      <c r="ESK42" s="33"/>
      <c r="ESL42" s="33"/>
      <c r="ESM42" s="33"/>
      <c r="ESN42" s="33"/>
      <c r="ESO42" s="33"/>
      <c r="ESP42" s="33"/>
      <c r="ESQ42" s="33"/>
      <c r="ESR42" s="33"/>
      <c r="ESS42" s="33"/>
      <c r="EST42" s="33"/>
      <c r="ESU42" s="33"/>
      <c r="ESV42" s="33"/>
      <c r="ESW42" s="33"/>
      <c r="ESX42" s="33"/>
      <c r="ESY42" s="33"/>
      <c r="ESZ42" s="33"/>
      <c r="ETA42" s="33"/>
      <c r="ETB42" s="33"/>
      <c r="ETC42" s="33"/>
      <c r="ETD42" s="33"/>
      <c r="ETE42" s="33"/>
      <c r="ETF42" s="33"/>
      <c r="ETG42" s="33"/>
      <c r="ETH42" s="33"/>
      <c r="ETI42" s="33"/>
      <c r="ETJ42" s="33"/>
      <c r="ETK42" s="33"/>
      <c r="ETL42" s="33"/>
      <c r="ETM42" s="33"/>
      <c r="ETN42" s="33"/>
      <c r="ETO42" s="33"/>
      <c r="ETP42" s="33"/>
      <c r="ETQ42" s="33"/>
      <c r="ETR42" s="33"/>
      <c r="ETS42" s="33"/>
      <c r="ETT42" s="33"/>
      <c r="ETU42" s="33"/>
      <c r="ETV42" s="33"/>
      <c r="ETW42" s="33"/>
      <c r="ETX42" s="33"/>
      <c r="ETY42" s="33"/>
      <c r="ETZ42" s="33"/>
      <c r="EUA42" s="33"/>
      <c r="EUB42" s="33"/>
      <c r="EUC42" s="33"/>
      <c r="EUD42" s="33"/>
      <c r="EUE42" s="33"/>
      <c r="EUF42" s="33"/>
      <c r="EUG42" s="33"/>
      <c r="EUH42" s="33"/>
      <c r="EUI42" s="33"/>
      <c r="EUJ42" s="33"/>
      <c r="EUK42" s="33"/>
      <c r="EUL42" s="33"/>
      <c r="EUM42" s="33"/>
      <c r="EUN42" s="33"/>
      <c r="EUO42" s="33"/>
      <c r="EUP42" s="33"/>
      <c r="EUQ42" s="33"/>
      <c r="EUR42" s="33"/>
      <c r="EUS42" s="33"/>
      <c r="EUT42" s="33"/>
      <c r="EUU42" s="33"/>
      <c r="EUV42" s="33"/>
      <c r="EUW42" s="33"/>
      <c r="EUX42" s="33"/>
      <c r="EUY42" s="33"/>
      <c r="EUZ42" s="33"/>
      <c r="EVA42" s="33"/>
      <c r="EVB42" s="33"/>
      <c r="EVC42" s="33"/>
      <c r="EVD42" s="33"/>
      <c r="EVE42" s="33"/>
      <c r="EVF42" s="33"/>
      <c r="EVG42" s="33"/>
      <c r="EVH42" s="33"/>
      <c r="EVI42" s="33"/>
      <c r="EVJ42" s="33"/>
      <c r="EVK42" s="33"/>
      <c r="EVL42" s="33"/>
      <c r="EVM42" s="33"/>
      <c r="EVN42" s="33"/>
      <c r="EVO42" s="33"/>
      <c r="EVP42" s="33"/>
      <c r="EVQ42" s="33"/>
      <c r="EVR42" s="33"/>
      <c r="EVS42" s="33"/>
      <c r="EVT42" s="33"/>
      <c r="EVU42" s="33"/>
      <c r="EVV42" s="33"/>
      <c r="EVW42" s="33"/>
      <c r="EVX42" s="33"/>
      <c r="EVY42" s="33"/>
      <c r="EVZ42" s="33"/>
      <c r="EWA42" s="33"/>
      <c r="EWB42" s="33"/>
      <c r="EWC42" s="33"/>
      <c r="EWD42" s="33"/>
      <c r="EWE42" s="33"/>
      <c r="EWF42" s="33"/>
      <c r="EWG42" s="33"/>
      <c r="EWH42" s="33"/>
      <c r="EWI42" s="33"/>
      <c r="EWJ42" s="33"/>
      <c r="EWK42" s="33"/>
      <c r="EWL42" s="33"/>
      <c r="EWM42" s="33"/>
      <c r="EWN42" s="33"/>
      <c r="EWO42" s="33"/>
      <c r="EWP42" s="33"/>
      <c r="EWQ42" s="33"/>
      <c r="EWR42" s="33"/>
      <c r="EWS42" s="33"/>
      <c r="EWT42" s="33"/>
      <c r="EWU42" s="33"/>
      <c r="EWV42" s="33"/>
      <c r="EWW42" s="33"/>
      <c r="EWX42" s="33"/>
      <c r="EWY42" s="33"/>
      <c r="EWZ42" s="33"/>
      <c r="EXA42" s="33"/>
      <c r="EXB42" s="33"/>
      <c r="EXC42" s="33"/>
      <c r="EXD42" s="33"/>
      <c r="EXE42" s="33"/>
      <c r="EXF42" s="33"/>
      <c r="EXG42" s="33"/>
      <c r="EXH42" s="33"/>
      <c r="EXI42" s="33"/>
      <c r="EXJ42" s="33"/>
      <c r="EXK42" s="33"/>
      <c r="EXL42" s="33"/>
      <c r="EXM42" s="33"/>
      <c r="EXN42" s="33"/>
      <c r="EXO42" s="33"/>
      <c r="EXP42" s="33"/>
      <c r="EXQ42" s="33"/>
      <c r="EXR42" s="33"/>
      <c r="EXS42" s="33"/>
      <c r="EXT42" s="33"/>
      <c r="EXU42" s="33"/>
      <c r="EXV42" s="33"/>
      <c r="EXW42" s="33"/>
      <c r="EXX42" s="33"/>
      <c r="EXY42" s="33"/>
      <c r="EXZ42" s="33"/>
      <c r="EYA42" s="33"/>
      <c r="EYB42" s="33"/>
      <c r="EYC42" s="33"/>
      <c r="EYD42" s="33"/>
      <c r="EYE42" s="33"/>
      <c r="EYF42" s="33"/>
      <c r="EYG42" s="33"/>
      <c r="EYH42" s="33"/>
      <c r="EYI42" s="33"/>
      <c r="EYJ42" s="33"/>
      <c r="EYK42" s="33"/>
      <c r="EYL42" s="33"/>
      <c r="EYM42" s="33"/>
      <c r="EYN42" s="33"/>
      <c r="EYO42" s="33"/>
      <c r="EYP42" s="33"/>
      <c r="EYQ42" s="33"/>
      <c r="EYR42" s="33"/>
      <c r="EYS42" s="33"/>
      <c r="EYT42" s="33"/>
      <c r="EYU42" s="33"/>
      <c r="EYV42" s="33"/>
      <c r="EYW42" s="33"/>
      <c r="EYX42" s="33"/>
      <c r="EYY42" s="33"/>
      <c r="EYZ42" s="33"/>
      <c r="EZA42" s="33"/>
      <c r="EZB42" s="33"/>
      <c r="EZC42" s="33"/>
      <c r="EZD42" s="33"/>
      <c r="EZE42" s="33"/>
      <c r="EZF42" s="33"/>
      <c r="EZG42" s="33"/>
      <c r="EZH42" s="33"/>
      <c r="EZI42" s="33"/>
      <c r="EZJ42" s="33"/>
      <c r="EZK42" s="33"/>
      <c r="EZL42" s="33"/>
      <c r="EZM42" s="33"/>
      <c r="EZN42" s="33"/>
      <c r="EZO42" s="33"/>
      <c r="EZP42" s="33"/>
      <c r="EZQ42" s="33"/>
      <c r="EZR42" s="33"/>
      <c r="EZS42" s="33"/>
      <c r="EZT42" s="33"/>
      <c r="EZU42" s="33"/>
      <c r="EZV42" s="33"/>
      <c r="EZW42" s="33"/>
      <c r="EZX42" s="33"/>
      <c r="EZY42" s="33"/>
      <c r="EZZ42" s="33"/>
      <c r="FAA42" s="33"/>
      <c r="FAB42" s="33"/>
      <c r="FAC42" s="33"/>
      <c r="FAD42" s="33"/>
      <c r="FAE42" s="33"/>
      <c r="FAF42" s="33"/>
      <c r="FAG42" s="33"/>
      <c r="FAH42" s="33"/>
      <c r="FAI42" s="33"/>
      <c r="FAJ42" s="33"/>
      <c r="FAK42" s="33"/>
      <c r="FAL42" s="33"/>
      <c r="FAM42" s="33"/>
      <c r="FAN42" s="33"/>
      <c r="FAO42" s="33"/>
      <c r="FAP42" s="33"/>
      <c r="FAQ42" s="33"/>
      <c r="FAR42" s="33"/>
      <c r="FAS42" s="33"/>
      <c r="FAT42" s="33"/>
      <c r="FAU42" s="33"/>
      <c r="FAV42" s="33"/>
      <c r="FAW42" s="33"/>
      <c r="FAX42" s="33"/>
      <c r="FAY42" s="33"/>
      <c r="FAZ42" s="33"/>
      <c r="FBA42" s="33"/>
      <c r="FBB42" s="33"/>
      <c r="FBC42" s="33"/>
      <c r="FBD42" s="33"/>
      <c r="FBE42" s="33"/>
      <c r="FBF42" s="33"/>
      <c r="FBG42" s="33"/>
      <c r="FBH42" s="33"/>
      <c r="FBI42" s="33"/>
      <c r="FBJ42" s="33"/>
      <c r="FBK42" s="33"/>
      <c r="FBL42" s="33"/>
      <c r="FBM42" s="33"/>
      <c r="FBN42" s="33"/>
      <c r="FBO42" s="33"/>
      <c r="FBP42" s="33"/>
      <c r="FBQ42" s="33"/>
      <c r="FBR42" s="33"/>
      <c r="FBS42" s="33"/>
      <c r="FBT42" s="33"/>
      <c r="FBU42" s="33"/>
      <c r="FBV42" s="33"/>
      <c r="FBW42" s="33"/>
      <c r="FBX42" s="33"/>
      <c r="FBY42" s="33"/>
      <c r="FBZ42" s="33"/>
      <c r="FCA42" s="33"/>
      <c r="FCB42" s="33"/>
      <c r="FCC42" s="33"/>
      <c r="FCD42" s="33"/>
      <c r="FCE42" s="33"/>
      <c r="FCF42" s="33"/>
      <c r="FCG42" s="33"/>
      <c r="FCH42" s="33"/>
      <c r="FCI42" s="33"/>
      <c r="FCJ42" s="33"/>
      <c r="FCK42" s="33"/>
      <c r="FCL42" s="33"/>
      <c r="FCM42" s="33"/>
      <c r="FCN42" s="33"/>
      <c r="FCO42" s="33"/>
      <c r="FCP42" s="33"/>
      <c r="FCQ42" s="33"/>
      <c r="FCR42" s="33"/>
      <c r="FCS42" s="33"/>
      <c r="FCT42" s="33"/>
      <c r="FCU42" s="33"/>
      <c r="FCV42" s="33"/>
      <c r="FCW42" s="33"/>
      <c r="FCX42" s="33"/>
      <c r="FCY42" s="33"/>
      <c r="FCZ42" s="33"/>
      <c r="FDA42" s="33"/>
      <c r="FDB42" s="33"/>
      <c r="FDC42" s="33"/>
      <c r="FDD42" s="33"/>
      <c r="FDE42" s="33"/>
      <c r="FDF42" s="33"/>
      <c r="FDG42" s="33"/>
      <c r="FDH42" s="33"/>
      <c r="FDI42" s="33"/>
      <c r="FDJ42" s="33"/>
      <c r="FDK42" s="33"/>
      <c r="FDL42" s="33"/>
      <c r="FDM42" s="33"/>
      <c r="FDN42" s="33"/>
      <c r="FDO42" s="33"/>
      <c r="FDP42" s="33"/>
      <c r="FDQ42" s="33"/>
      <c r="FDR42" s="33"/>
      <c r="FDS42" s="33"/>
      <c r="FDT42" s="33"/>
      <c r="FDU42" s="33"/>
      <c r="FDV42" s="33"/>
      <c r="FDW42" s="33"/>
      <c r="FDX42" s="33"/>
      <c r="FDY42" s="33"/>
      <c r="FDZ42" s="33"/>
      <c r="FEA42" s="33"/>
      <c r="FEB42" s="33"/>
      <c r="FEC42" s="33"/>
      <c r="FED42" s="33"/>
      <c r="FEE42" s="33"/>
      <c r="FEF42" s="33"/>
      <c r="FEG42" s="33"/>
      <c r="FEH42" s="33"/>
      <c r="FEI42" s="33"/>
      <c r="FEJ42" s="33"/>
      <c r="FEK42" s="33"/>
      <c r="FEL42" s="33"/>
      <c r="FEM42" s="33"/>
      <c r="FEN42" s="33"/>
      <c r="FEO42" s="33"/>
      <c r="FEP42" s="33"/>
      <c r="FEQ42" s="33"/>
      <c r="FER42" s="33"/>
      <c r="FES42" s="33"/>
      <c r="FET42" s="33"/>
      <c r="FEU42" s="33"/>
      <c r="FEV42" s="33"/>
      <c r="FEW42" s="33"/>
      <c r="FEX42" s="33"/>
      <c r="FEY42" s="33"/>
      <c r="FEZ42" s="33"/>
      <c r="FFA42" s="33"/>
      <c r="FFB42" s="33"/>
      <c r="FFC42" s="33"/>
      <c r="FFD42" s="33"/>
      <c r="FFE42" s="33"/>
      <c r="FFF42" s="33"/>
      <c r="FFG42" s="33"/>
      <c r="FFH42" s="33"/>
      <c r="FFI42" s="33"/>
      <c r="FFJ42" s="33"/>
      <c r="FFK42" s="33"/>
      <c r="FFL42" s="33"/>
      <c r="FFM42" s="33"/>
      <c r="FFN42" s="33"/>
      <c r="FFO42" s="33"/>
      <c r="FFP42" s="33"/>
      <c r="FFQ42" s="33"/>
      <c r="FFR42" s="33"/>
      <c r="FFS42" s="33"/>
      <c r="FFT42" s="33"/>
      <c r="FFU42" s="33"/>
      <c r="FFV42" s="33"/>
      <c r="FFW42" s="33"/>
      <c r="FFX42" s="33"/>
      <c r="FFY42" s="33"/>
      <c r="FFZ42" s="33"/>
      <c r="FGA42" s="33"/>
      <c r="FGB42" s="33"/>
      <c r="FGC42" s="33"/>
      <c r="FGD42" s="33"/>
      <c r="FGE42" s="33"/>
      <c r="FGF42" s="33"/>
      <c r="FGG42" s="33"/>
      <c r="FGH42" s="33"/>
      <c r="FGI42" s="33"/>
      <c r="FGJ42" s="33"/>
      <c r="FGK42" s="33"/>
      <c r="FGL42" s="33"/>
      <c r="FGM42" s="33"/>
      <c r="FGN42" s="33"/>
      <c r="FGO42" s="33"/>
      <c r="FGP42" s="33"/>
      <c r="FGQ42" s="33"/>
      <c r="FGR42" s="33"/>
      <c r="FGS42" s="33"/>
      <c r="FGT42" s="33"/>
      <c r="FGU42" s="33"/>
      <c r="FGV42" s="33"/>
      <c r="FGW42" s="33"/>
      <c r="FGX42" s="33"/>
      <c r="FGY42" s="33"/>
      <c r="FGZ42" s="33"/>
      <c r="FHA42" s="33"/>
      <c r="FHB42" s="33"/>
      <c r="FHC42" s="33"/>
      <c r="FHD42" s="33"/>
      <c r="FHE42" s="33"/>
      <c r="FHF42" s="33"/>
      <c r="FHG42" s="33"/>
      <c r="FHH42" s="33"/>
      <c r="FHI42" s="33"/>
      <c r="FHJ42" s="33"/>
      <c r="FHK42" s="33"/>
      <c r="FHL42" s="33"/>
      <c r="FHM42" s="33"/>
      <c r="FHN42" s="33"/>
      <c r="FHO42" s="33"/>
      <c r="FHP42" s="33"/>
      <c r="FHQ42" s="33"/>
      <c r="FHR42" s="33"/>
      <c r="FHS42" s="33"/>
      <c r="FHT42" s="33"/>
      <c r="FHU42" s="33"/>
      <c r="FHV42" s="33"/>
      <c r="FHW42" s="33"/>
      <c r="FHX42" s="33"/>
      <c r="FHY42" s="33"/>
      <c r="FHZ42" s="33"/>
      <c r="FIA42" s="33"/>
      <c r="FIB42" s="33"/>
      <c r="FIC42" s="33"/>
      <c r="FID42" s="33"/>
      <c r="FIE42" s="33"/>
      <c r="FIF42" s="33"/>
      <c r="FIG42" s="33"/>
      <c r="FIH42" s="33"/>
      <c r="FII42" s="33"/>
      <c r="FIJ42" s="33"/>
      <c r="FIK42" s="33"/>
      <c r="FIL42" s="33"/>
      <c r="FIM42" s="33"/>
      <c r="FIN42" s="33"/>
      <c r="FIO42" s="33"/>
      <c r="FIP42" s="33"/>
      <c r="FIQ42" s="33"/>
      <c r="FIR42" s="33"/>
      <c r="FIS42" s="33"/>
      <c r="FIT42" s="33"/>
      <c r="FIU42" s="33"/>
      <c r="FIV42" s="33"/>
      <c r="FIW42" s="33"/>
      <c r="FIX42" s="33"/>
      <c r="FIY42" s="33"/>
      <c r="FIZ42" s="33"/>
      <c r="FJA42" s="33"/>
      <c r="FJB42" s="33"/>
      <c r="FJC42" s="33"/>
      <c r="FJD42" s="33"/>
      <c r="FJE42" s="33"/>
      <c r="FJF42" s="33"/>
      <c r="FJG42" s="33"/>
      <c r="FJH42" s="33"/>
      <c r="FJI42" s="33"/>
      <c r="FJJ42" s="33"/>
      <c r="FJK42" s="33"/>
      <c r="FJL42" s="33"/>
      <c r="FJM42" s="33"/>
      <c r="FJN42" s="33"/>
      <c r="FJO42" s="33"/>
      <c r="FJP42" s="33"/>
      <c r="FJQ42" s="33"/>
      <c r="FJR42" s="33"/>
      <c r="FJS42" s="33"/>
      <c r="FJT42" s="33"/>
      <c r="FJU42" s="33"/>
      <c r="FJV42" s="33"/>
      <c r="FJW42" s="33"/>
      <c r="FJX42" s="33"/>
      <c r="FJY42" s="33"/>
      <c r="FJZ42" s="33"/>
      <c r="FKA42" s="33"/>
      <c r="FKB42" s="33"/>
      <c r="FKC42" s="33"/>
      <c r="FKD42" s="33"/>
      <c r="FKE42" s="33"/>
      <c r="FKF42" s="33"/>
      <c r="FKG42" s="33"/>
      <c r="FKH42" s="33"/>
      <c r="FKI42" s="33"/>
      <c r="FKJ42" s="33"/>
      <c r="FKK42" s="33"/>
      <c r="FKL42" s="33"/>
      <c r="FKM42" s="33"/>
      <c r="FKN42" s="33"/>
      <c r="FKO42" s="33"/>
      <c r="FKP42" s="33"/>
      <c r="FKQ42" s="33"/>
      <c r="FKR42" s="33"/>
      <c r="FKS42" s="33"/>
      <c r="FKT42" s="33"/>
      <c r="FKU42" s="33"/>
      <c r="FKV42" s="33"/>
      <c r="FKW42" s="33"/>
      <c r="FKX42" s="33"/>
      <c r="FKY42" s="33"/>
      <c r="FKZ42" s="33"/>
      <c r="FLA42" s="33"/>
      <c r="FLB42" s="33"/>
      <c r="FLC42" s="33"/>
      <c r="FLD42" s="33"/>
      <c r="FLE42" s="33"/>
      <c r="FLF42" s="33"/>
      <c r="FLG42" s="33"/>
      <c r="FLH42" s="33"/>
      <c r="FLI42" s="33"/>
      <c r="FLJ42" s="33"/>
      <c r="FLK42" s="33"/>
      <c r="FLL42" s="33"/>
      <c r="FLM42" s="33"/>
      <c r="FLN42" s="33"/>
      <c r="FLO42" s="33"/>
      <c r="FLP42" s="33"/>
      <c r="FLQ42" s="33"/>
      <c r="FLR42" s="33"/>
      <c r="FLS42" s="33"/>
      <c r="FLT42" s="33"/>
      <c r="FLU42" s="33"/>
      <c r="FLV42" s="33"/>
      <c r="FLW42" s="33"/>
      <c r="FLX42" s="33"/>
      <c r="FLY42" s="33"/>
      <c r="FLZ42" s="33"/>
      <c r="FMA42" s="33"/>
      <c r="FMB42" s="33"/>
      <c r="FMC42" s="33"/>
      <c r="FMD42" s="33"/>
      <c r="FME42" s="33"/>
      <c r="FMF42" s="33"/>
      <c r="FMG42" s="33"/>
      <c r="FMH42" s="33"/>
      <c r="FMI42" s="33"/>
      <c r="FMJ42" s="33"/>
      <c r="FMK42" s="33"/>
      <c r="FML42" s="33"/>
      <c r="FMM42" s="33"/>
      <c r="FMN42" s="33"/>
      <c r="FMO42" s="33"/>
      <c r="FMP42" s="33"/>
      <c r="FMQ42" s="33"/>
      <c r="FMR42" s="33"/>
      <c r="FMS42" s="33"/>
      <c r="FMT42" s="33"/>
      <c r="FMU42" s="33"/>
      <c r="FMV42" s="33"/>
      <c r="FMW42" s="33"/>
      <c r="FMX42" s="33"/>
      <c r="FMY42" s="33"/>
      <c r="FMZ42" s="33"/>
      <c r="FNA42" s="33"/>
      <c r="FNB42" s="33"/>
      <c r="FNC42" s="33"/>
      <c r="FND42" s="33"/>
      <c r="FNE42" s="33"/>
      <c r="FNF42" s="33"/>
      <c r="FNG42" s="33"/>
      <c r="FNH42" s="33"/>
      <c r="FNI42" s="33"/>
      <c r="FNJ42" s="33"/>
      <c r="FNK42" s="33"/>
      <c r="FNL42" s="33"/>
      <c r="FNM42" s="33"/>
      <c r="FNN42" s="33"/>
      <c r="FNO42" s="33"/>
      <c r="FNP42" s="33"/>
      <c r="FNQ42" s="33"/>
      <c r="FNR42" s="33"/>
      <c r="FNS42" s="33"/>
      <c r="FNT42" s="33"/>
      <c r="FNU42" s="33"/>
      <c r="FNV42" s="33"/>
      <c r="FNW42" s="33"/>
      <c r="FNX42" s="33"/>
      <c r="FNY42" s="33"/>
      <c r="FNZ42" s="33"/>
      <c r="FOA42" s="33"/>
      <c r="FOB42" s="33"/>
      <c r="FOC42" s="33"/>
      <c r="FOD42" s="33"/>
      <c r="FOE42" s="33"/>
      <c r="FOF42" s="33"/>
      <c r="FOG42" s="33"/>
      <c r="FOH42" s="33"/>
      <c r="FOI42" s="33"/>
      <c r="FOJ42" s="33"/>
      <c r="FOK42" s="33"/>
      <c r="FOL42" s="33"/>
      <c r="FOM42" s="33"/>
      <c r="FON42" s="33"/>
      <c r="FOO42" s="33"/>
      <c r="FOP42" s="33"/>
      <c r="FOQ42" s="33"/>
      <c r="FOR42" s="33"/>
      <c r="FOS42" s="33"/>
      <c r="FOT42" s="33"/>
      <c r="FOU42" s="33"/>
      <c r="FOV42" s="33"/>
      <c r="FOW42" s="33"/>
      <c r="FOX42" s="33"/>
      <c r="FOY42" s="33"/>
      <c r="FOZ42" s="33"/>
      <c r="FPA42" s="33"/>
      <c r="FPB42" s="33"/>
      <c r="FPC42" s="33"/>
      <c r="FPD42" s="33"/>
      <c r="FPE42" s="33"/>
      <c r="FPF42" s="33"/>
      <c r="FPG42" s="33"/>
      <c r="FPH42" s="33"/>
      <c r="FPI42" s="33"/>
      <c r="FPJ42" s="33"/>
      <c r="FPK42" s="33"/>
      <c r="FPL42" s="33"/>
      <c r="FPM42" s="33"/>
      <c r="FPN42" s="33"/>
      <c r="FPO42" s="33"/>
      <c r="FPP42" s="33"/>
      <c r="FPQ42" s="33"/>
      <c r="FPR42" s="33"/>
      <c r="FPS42" s="33"/>
      <c r="FPT42" s="33"/>
      <c r="FPU42" s="33"/>
      <c r="FPV42" s="33"/>
      <c r="FPW42" s="33"/>
      <c r="FPX42" s="33"/>
      <c r="FPY42" s="33"/>
      <c r="FPZ42" s="33"/>
      <c r="FQA42" s="33"/>
      <c r="FQB42" s="33"/>
      <c r="FQC42" s="33"/>
      <c r="FQD42" s="33"/>
      <c r="FQE42" s="33"/>
      <c r="FQF42" s="33"/>
      <c r="FQG42" s="33"/>
      <c r="FQH42" s="33"/>
      <c r="FQI42" s="33"/>
      <c r="FQJ42" s="33"/>
      <c r="FQK42" s="33"/>
      <c r="FQL42" s="33"/>
      <c r="FQM42" s="33"/>
      <c r="FQN42" s="33"/>
      <c r="FQO42" s="33"/>
      <c r="FQP42" s="33"/>
      <c r="FQQ42" s="33"/>
      <c r="FQR42" s="33"/>
      <c r="FQS42" s="33"/>
      <c r="FQT42" s="33"/>
      <c r="FQU42" s="33"/>
      <c r="FQV42" s="33"/>
      <c r="FQW42" s="33"/>
      <c r="FQX42" s="33"/>
      <c r="FQY42" s="33"/>
      <c r="FQZ42" s="33"/>
      <c r="FRA42" s="33"/>
      <c r="FRB42" s="33"/>
      <c r="FRC42" s="33"/>
      <c r="FRD42" s="33"/>
      <c r="FRE42" s="33"/>
      <c r="FRF42" s="33"/>
      <c r="FRG42" s="33"/>
      <c r="FRH42" s="33"/>
      <c r="FRI42" s="33"/>
      <c r="FRJ42" s="33"/>
      <c r="FRK42" s="33"/>
      <c r="FRL42" s="33"/>
      <c r="FRM42" s="33"/>
      <c r="FRN42" s="33"/>
      <c r="FRO42" s="33"/>
      <c r="FRP42" s="33"/>
      <c r="FRQ42" s="33"/>
      <c r="FRR42" s="33"/>
      <c r="FRS42" s="33"/>
      <c r="FRT42" s="33"/>
      <c r="FRU42" s="33"/>
      <c r="FRV42" s="33"/>
      <c r="FRW42" s="33"/>
      <c r="FRX42" s="33"/>
      <c r="FRY42" s="33"/>
      <c r="FRZ42" s="33"/>
      <c r="FSA42" s="33"/>
      <c r="FSB42" s="33"/>
      <c r="FSC42" s="33"/>
      <c r="FSD42" s="33"/>
      <c r="FSE42" s="33"/>
      <c r="FSF42" s="33"/>
      <c r="FSG42" s="33"/>
      <c r="FSH42" s="33"/>
      <c r="FSI42" s="33"/>
      <c r="FSJ42" s="33"/>
      <c r="FSK42" s="33"/>
      <c r="FSL42" s="33"/>
      <c r="FSM42" s="33"/>
      <c r="FSN42" s="33"/>
      <c r="FSO42" s="33"/>
      <c r="FSP42" s="33"/>
      <c r="FSQ42" s="33"/>
      <c r="FSR42" s="33"/>
      <c r="FSS42" s="33"/>
      <c r="FST42" s="33"/>
      <c r="FSU42" s="33"/>
      <c r="FSV42" s="33"/>
      <c r="FSW42" s="33"/>
      <c r="FSX42" s="33"/>
      <c r="FSY42" s="33"/>
      <c r="FSZ42" s="33"/>
      <c r="FTA42" s="33"/>
      <c r="FTB42" s="33"/>
      <c r="FTC42" s="33"/>
      <c r="FTD42" s="33"/>
      <c r="FTE42" s="33"/>
      <c r="FTF42" s="33"/>
      <c r="FTG42" s="33"/>
      <c r="FTH42" s="33"/>
      <c r="FTI42" s="33"/>
      <c r="FTJ42" s="33"/>
      <c r="FTK42" s="33"/>
      <c r="FTL42" s="33"/>
      <c r="FTM42" s="33"/>
      <c r="FTN42" s="33"/>
      <c r="FTO42" s="33"/>
      <c r="FTP42" s="33"/>
      <c r="FTQ42" s="33"/>
      <c r="FTR42" s="33"/>
      <c r="FTS42" s="33"/>
      <c r="FTT42" s="33"/>
      <c r="FTU42" s="33"/>
      <c r="FTV42" s="33"/>
      <c r="FTW42" s="33"/>
      <c r="FTX42" s="33"/>
      <c r="FTY42" s="33"/>
      <c r="FTZ42" s="33"/>
      <c r="FUA42" s="33"/>
      <c r="FUB42" s="33"/>
      <c r="FUC42" s="33"/>
      <c r="FUD42" s="33"/>
      <c r="FUE42" s="33"/>
      <c r="FUF42" s="33"/>
      <c r="FUG42" s="33"/>
      <c r="FUH42" s="33"/>
      <c r="FUI42" s="33"/>
      <c r="FUJ42" s="33"/>
      <c r="FUK42" s="33"/>
      <c r="FUL42" s="33"/>
      <c r="FUM42" s="33"/>
      <c r="FUN42" s="33"/>
      <c r="FUO42" s="33"/>
      <c r="FUP42" s="33"/>
      <c r="FUQ42" s="33"/>
      <c r="FUR42" s="33"/>
      <c r="FUS42" s="33"/>
      <c r="FUT42" s="33"/>
      <c r="FUU42" s="33"/>
      <c r="FUV42" s="33"/>
      <c r="FUW42" s="33"/>
      <c r="FUX42" s="33"/>
      <c r="FUY42" s="33"/>
      <c r="FUZ42" s="33"/>
      <c r="FVA42" s="33"/>
      <c r="FVB42" s="33"/>
      <c r="FVC42" s="33"/>
      <c r="FVD42" s="33"/>
      <c r="FVE42" s="33"/>
      <c r="FVF42" s="33"/>
      <c r="FVG42" s="33"/>
      <c r="FVH42" s="33"/>
      <c r="FVI42" s="33"/>
      <c r="FVJ42" s="33"/>
      <c r="FVK42" s="33"/>
      <c r="FVL42" s="33"/>
      <c r="FVM42" s="33"/>
      <c r="FVN42" s="33"/>
      <c r="FVO42" s="33"/>
      <c r="FVP42" s="33"/>
      <c r="FVQ42" s="33"/>
      <c r="FVR42" s="33"/>
      <c r="FVS42" s="33"/>
      <c r="FVT42" s="33"/>
      <c r="FVU42" s="33"/>
      <c r="FVV42" s="33"/>
      <c r="FVW42" s="33"/>
      <c r="FVX42" s="33"/>
      <c r="FVY42" s="33"/>
      <c r="FVZ42" s="33"/>
      <c r="FWA42" s="33"/>
      <c r="FWB42" s="33"/>
      <c r="FWC42" s="33"/>
      <c r="FWD42" s="33"/>
      <c r="FWE42" s="33"/>
      <c r="FWF42" s="33"/>
      <c r="FWG42" s="33"/>
      <c r="FWH42" s="33"/>
      <c r="FWI42" s="33"/>
      <c r="FWJ42" s="33"/>
      <c r="FWK42" s="33"/>
      <c r="FWL42" s="33"/>
      <c r="FWM42" s="33"/>
      <c r="FWN42" s="33"/>
      <c r="FWO42" s="33"/>
      <c r="FWP42" s="33"/>
      <c r="FWQ42" s="33"/>
      <c r="FWR42" s="33"/>
      <c r="FWS42" s="33"/>
      <c r="FWT42" s="33"/>
      <c r="FWU42" s="33"/>
      <c r="FWV42" s="33"/>
      <c r="FWW42" s="33"/>
      <c r="FWX42" s="33"/>
      <c r="FWY42" s="33"/>
      <c r="FWZ42" s="33"/>
      <c r="FXA42" s="33"/>
      <c r="FXB42" s="33"/>
      <c r="FXC42" s="33"/>
      <c r="FXD42" s="33"/>
      <c r="FXE42" s="33"/>
      <c r="FXF42" s="33"/>
      <c r="FXG42" s="33"/>
      <c r="FXH42" s="33"/>
      <c r="FXI42" s="33"/>
      <c r="FXJ42" s="33"/>
      <c r="FXK42" s="33"/>
      <c r="FXL42" s="33"/>
      <c r="FXM42" s="33"/>
      <c r="FXN42" s="33"/>
      <c r="FXO42" s="33"/>
      <c r="FXP42" s="33"/>
      <c r="FXQ42" s="33"/>
      <c r="FXR42" s="33"/>
      <c r="FXS42" s="33"/>
      <c r="FXT42" s="33"/>
      <c r="FXU42" s="33"/>
      <c r="FXV42" s="33"/>
      <c r="FXW42" s="33"/>
      <c r="FXX42" s="33"/>
      <c r="FXY42" s="33"/>
      <c r="FXZ42" s="33"/>
      <c r="FYA42" s="33"/>
      <c r="FYB42" s="33"/>
      <c r="FYC42" s="33"/>
      <c r="FYD42" s="33"/>
      <c r="FYE42" s="33"/>
      <c r="FYF42" s="33"/>
      <c r="FYG42" s="33"/>
      <c r="FYH42" s="33"/>
      <c r="FYI42" s="33"/>
      <c r="FYJ42" s="33"/>
      <c r="FYK42" s="33"/>
      <c r="FYL42" s="33"/>
      <c r="FYM42" s="33"/>
      <c r="FYN42" s="33"/>
      <c r="FYO42" s="33"/>
      <c r="FYP42" s="33"/>
      <c r="FYQ42" s="33"/>
      <c r="FYR42" s="33"/>
      <c r="FYS42" s="33"/>
      <c r="FYT42" s="33"/>
      <c r="FYU42" s="33"/>
      <c r="FYV42" s="33"/>
      <c r="FYW42" s="33"/>
      <c r="FYX42" s="33"/>
      <c r="FYY42" s="33"/>
      <c r="FYZ42" s="33"/>
      <c r="FZA42" s="33"/>
      <c r="FZB42" s="33"/>
      <c r="FZC42" s="33"/>
      <c r="FZD42" s="33"/>
      <c r="FZE42" s="33"/>
      <c r="FZF42" s="33"/>
      <c r="FZG42" s="33"/>
      <c r="FZH42" s="33"/>
      <c r="FZI42" s="33"/>
      <c r="FZJ42" s="33"/>
      <c r="FZK42" s="33"/>
      <c r="FZL42" s="33"/>
      <c r="FZM42" s="33"/>
      <c r="FZN42" s="33"/>
      <c r="FZO42" s="33"/>
      <c r="FZP42" s="33"/>
      <c r="FZQ42" s="33"/>
      <c r="FZR42" s="33"/>
      <c r="FZS42" s="33"/>
      <c r="FZT42" s="33"/>
      <c r="FZU42" s="33"/>
      <c r="FZV42" s="33"/>
      <c r="FZW42" s="33"/>
      <c r="FZX42" s="33"/>
      <c r="FZY42" s="33"/>
      <c r="FZZ42" s="33"/>
      <c r="GAA42" s="33"/>
      <c r="GAB42" s="33"/>
      <c r="GAC42" s="33"/>
      <c r="GAD42" s="33"/>
      <c r="GAE42" s="33"/>
      <c r="GAF42" s="33"/>
      <c r="GAG42" s="33"/>
      <c r="GAH42" s="33"/>
      <c r="GAI42" s="33"/>
      <c r="GAJ42" s="33"/>
      <c r="GAK42" s="33"/>
      <c r="GAL42" s="33"/>
      <c r="GAM42" s="33"/>
      <c r="GAN42" s="33"/>
      <c r="GAO42" s="33"/>
      <c r="GAP42" s="33"/>
      <c r="GAQ42" s="33"/>
      <c r="GAR42" s="33"/>
      <c r="GAS42" s="33"/>
      <c r="GAT42" s="33"/>
      <c r="GAU42" s="33"/>
      <c r="GAV42" s="33"/>
      <c r="GAW42" s="33"/>
      <c r="GAX42" s="33"/>
      <c r="GAY42" s="33"/>
      <c r="GAZ42" s="33"/>
      <c r="GBA42" s="33"/>
      <c r="GBB42" s="33"/>
      <c r="GBC42" s="33"/>
      <c r="GBD42" s="33"/>
      <c r="GBE42" s="33"/>
      <c r="GBF42" s="33"/>
      <c r="GBG42" s="33"/>
      <c r="GBH42" s="33"/>
      <c r="GBI42" s="33"/>
      <c r="GBJ42" s="33"/>
      <c r="GBK42" s="33"/>
      <c r="GBL42" s="33"/>
      <c r="GBM42" s="33"/>
      <c r="GBN42" s="33"/>
      <c r="GBO42" s="33"/>
      <c r="GBP42" s="33"/>
      <c r="GBQ42" s="33"/>
      <c r="GBR42" s="33"/>
      <c r="GBS42" s="33"/>
      <c r="GBT42" s="33"/>
      <c r="GBU42" s="33"/>
      <c r="GBV42" s="33"/>
      <c r="GBW42" s="33"/>
      <c r="GBX42" s="33"/>
      <c r="GBY42" s="33"/>
      <c r="GBZ42" s="33"/>
      <c r="GCA42" s="33"/>
      <c r="GCB42" s="33"/>
      <c r="GCC42" s="33"/>
      <c r="GCD42" s="33"/>
      <c r="GCE42" s="33"/>
      <c r="GCF42" s="33"/>
      <c r="GCG42" s="33"/>
      <c r="GCH42" s="33"/>
      <c r="GCI42" s="33"/>
      <c r="GCJ42" s="33"/>
      <c r="GCK42" s="33"/>
      <c r="GCL42" s="33"/>
      <c r="GCM42" s="33"/>
      <c r="GCN42" s="33"/>
      <c r="GCO42" s="33"/>
      <c r="GCP42" s="33"/>
      <c r="GCQ42" s="33"/>
      <c r="GCR42" s="33"/>
      <c r="GCS42" s="33"/>
      <c r="GCT42" s="33"/>
      <c r="GCU42" s="33"/>
      <c r="GCV42" s="33"/>
      <c r="GCW42" s="33"/>
      <c r="GCX42" s="33"/>
      <c r="GCY42" s="33"/>
      <c r="GCZ42" s="33"/>
      <c r="GDA42" s="33"/>
      <c r="GDB42" s="33"/>
      <c r="GDC42" s="33"/>
      <c r="GDD42" s="33"/>
      <c r="GDE42" s="33"/>
      <c r="GDF42" s="33"/>
      <c r="GDG42" s="33"/>
      <c r="GDH42" s="33"/>
      <c r="GDI42" s="33"/>
      <c r="GDJ42" s="33"/>
      <c r="GDK42" s="33"/>
      <c r="GDL42" s="33"/>
      <c r="GDM42" s="33"/>
      <c r="GDN42" s="33"/>
      <c r="GDO42" s="33"/>
      <c r="GDP42" s="33"/>
      <c r="GDQ42" s="33"/>
      <c r="GDR42" s="33"/>
      <c r="GDS42" s="33"/>
      <c r="GDT42" s="33"/>
      <c r="GDU42" s="33"/>
      <c r="GDV42" s="33"/>
      <c r="GDW42" s="33"/>
      <c r="GDX42" s="33"/>
      <c r="GDY42" s="33"/>
      <c r="GDZ42" s="33"/>
      <c r="GEA42" s="33"/>
      <c r="GEB42" s="33"/>
      <c r="GEC42" s="33"/>
      <c r="GED42" s="33"/>
      <c r="GEE42" s="33"/>
      <c r="GEF42" s="33"/>
      <c r="GEG42" s="33"/>
      <c r="GEH42" s="33"/>
      <c r="GEI42" s="33"/>
      <c r="GEJ42" s="33"/>
      <c r="GEK42" s="33"/>
      <c r="GEL42" s="33"/>
      <c r="GEM42" s="33"/>
      <c r="GEN42" s="33"/>
      <c r="GEO42" s="33"/>
      <c r="GEP42" s="33"/>
      <c r="GEQ42" s="33"/>
      <c r="GER42" s="33"/>
      <c r="GES42" s="33"/>
      <c r="GET42" s="33"/>
      <c r="GEU42" s="33"/>
      <c r="GEV42" s="33"/>
      <c r="GEW42" s="33"/>
      <c r="GEX42" s="33"/>
      <c r="GEY42" s="33"/>
      <c r="GEZ42" s="33"/>
      <c r="GFA42" s="33"/>
      <c r="GFB42" s="33"/>
      <c r="GFC42" s="33"/>
      <c r="GFD42" s="33"/>
      <c r="GFE42" s="33"/>
      <c r="GFF42" s="33"/>
      <c r="GFG42" s="33"/>
      <c r="GFH42" s="33"/>
      <c r="GFI42" s="33"/>
      <c r="GFJ42" s="33"/>
      <c r="GFK42" s="33"/>
      <c r="GFL42" s="33"/>
      <c r="GFM42" s="33"/>
      <c r="GFN42" s="33"/>
      <c r="GFO42" s="33"/>
      <c r="GFP42" s="33"/>
      <c r="GFQ42" s="33"/>
      <c r="GFR42" s="33"/>
      <c r="GFS42" s="33"/>
      <c r="GFT42" s="33"/>
      <c r="GFU42" s="33"/>
      <c r="GFV42" s="33"/>
      <c r="GFW42" s="33"/>
      <c r="GFX42" s="33"/>
      <c r="GFY42" s="33"/>
      <c r="GFZ42" s="33"/>
      <c r="GGA42" s="33"/>
      <c r="GGB42" s="33"/>
      <c r="GGC42" s="33"/>
      <c r="GGD42" s="33"/>
      <c r="GGE42" s="33"/>
      <c r="GGF42" s="33"/>
      <c r="GGG42" s="33"/>
      <c r="GGH42" s="33"/>
      <c r="GGI42" s="33"/>
      <c r="GGJ42" s="33"/>
      <c r="GGK42" s="33"/>
      <c r="GGL42" s="33"/>
      <c r="GGM42" s="33"/>
      <c r="GGN42" s="33"/>
      <c r="GGO42" s="33"/>
      <c r="GGP42" s="33"/>
      <c r="GGQ42" s="33"/>
      <c r="GGR42" s="33"/>
      <c r="GGS42" s="33"/>
      <c r="GGT42" s="33"/>
      <c r="GGU42" s="33"/>
      <c r="GGV42" s="33"/>
      <c r="GGW42" s="33"/>
      <c r="GGX42" s="33"/>
      <c r="GGY42" s="33"/>
      <c r="GGZ42" s="33"/>
      <c r="GHA42" s="33"/>
      <c r="GHB42" s="33"/>
      <c r="GHC42" s="33"/>
      <c r="GHD42" s="33"/>
      <c r="GHE42" s="33"/>
      <c r="GHF42" s="33"/>
      <c r="GHG42" s="33"/>
      <c r="GHH42" s="33"/>
      <c r="GHI42" s="33"/>
      <c r="GHJ42" s="33"/>
      <c r="GHK42" s="33"/>
      <c r="GHL42" s="33"/>
      <c r="GHM42" s="33"/>
      <c r="GHN42" s="33"/>
      <c r="GHO42" s="33"/>
      <c r="GHP42" s="33"/>
      <c r="GHQ42" s="33"/>
      <c r="GHR42" s="33"/>
      <c r="GHS42" s="33"/>
      <c r="GHT42" s="33"/>
      <c r="GHU42" s="33"/>
      <c r="GHV42" s="33"/>
      <c r="GHW42" s="33"/>
      <c r="GHX42" s="33"/>
      <c r="GHY42" s="33"/>
      <c r="GHZ42" s="33"/>
      <c r="GIA42" s="33"/>
      <c r="GIB42" s="33"/>
      <c r="GIC42" s="33"/>
      <c r="GID42" s="33"/>
      <c r="GIE42" s="33"/>
      <c r="GIF42" s="33"/>
      <c r="GIG42" s="33"/>
      <c r="GIH42" s="33"/>
      <c r="GII42" s="33"/>
      <c r="GIJ42" s="33"/>
      <c r="GIK42" s="33"/>
      <c r="GIL42" s="33"/>
      <c r="GIM42" s="33"/>
      <c r="GIN42" s="33"/>
      <c r="GIO42" s="33"/>
      <c r="GIP42" s="33"/>
      <c r="GIQ42" s="33"/>
      <c r="GIR42" s="33"/>
      <c r="GIS42" s="33"/>
      <c r="GIT42" s="33"/>
      <c r="GIU42" s="33"/>
      <c r="GIV42" s="33"/>
      <c r="GIW42" s="33"/>
      <c r="GIX42" s="33"/>
      <c r="GIY42" s="33"/>
      <c r="GIZ42" s="33"/>
      <c r="GJA42" s="33"/>
      <c r="GJB42" s="33"/>
      <c r="GJC42" s="33"/>
      <c r="GJD42" s="33"/>
      <c r="GJE42" s="33"/>
      <c r="GJF42" s="33"/>
      <c r="GJG42" s="33"/>
      <c r="GJH42" s="33"/>
      <c r="GJI42" s="33"/>
      <c r="GJJ42" s="33"/>
      <c r="GJK42" s="33"/>
      <c r="GJL42" s="33"/>
      <c r="GJM42" s="33"/>
      <c r="GJN42" s="33"/>
      <c r="GJO42" s="33"/>
      <c r="GJP42" s="33"/>
      <c r="GJQ42" s="33"/>
      <c r="GJR42" s="33"/>
      <c r="GJS42" s="33"/>
      <c r="GJT42" s="33"/>
      <c r="GJU42" s="33"/>
      <c r="GJV42" s="33"/>
      <c r="GJW42" s="33"/>
      <c r="GJX42" s="33"/>
      <c r="GJY42" s="33"/>
      <c r="GJZ42" s="33"/>
      <c r="GKA42" s="33"/>
      <c r="GKB42" s="33"/>
      <c r="GKC42" s="33"/>
      <c r="GKD42" s="33"/>
      <c r="GKE42" s="33"/>
      <c r="GKF42" s="33"/>
      <c r="GKG42" s="33"/>
      <c r="GKH42" s="33"/>
      <c r="GKI42" s="33"/>
      <c r="GKJ42" s="33"/>
      <c r="GKK42" s="33"/>
      <c r="GKL42" s="33"/>
      <c r="GKM42" s="33"/>
      <c r="GKN42" s="33"/>
      <c r="GKO42" s="33"/>
      <c r="GKP42" s="33"/>
      <c r="GKQ42" s="33"/>
      <c r="GKR42" s="33"/>
      <c r="GKS42" s="33"/>
      <c r="GKT42" s="33"/>
      <c r="GKU42" s="33"/>
      <c r="GKV42" s="33"/>
      <c r="GKW42" s="33"/>
      <c r="GKX42" s="33"/>
      <c r="GKY42" s="33"/>
      <c r="GKZ42" s="33"/>
      <c r="GLA42" s="33"/>
      <c r="GLB42" s="33"/>
      <c r="GLC42" s="33"/>
      <c r="GLD42" s="33"/>
      <c r="GLE42" s="33"/>
      <c r="GLF42" s="33"/>
      <c r="GLG42" s="33"/>
      <c r="GLH42" s="33"/>
      <c r="GLI42" s="33"/>
      <c r="GLJ42" s="33"/>
      <c r="GLK42" s="33"/>
      <c r="GLL42" s="33"/>
      <c r="GLM42" s="33"/>
      <c r="GLN42" s="33"/>
      <c r="GLO42" s="33"/>
      <c r="GLP42" s="33"/>
      <c r="GLQ42" s="33"/>
      <c r="GLR42" s="33"/>
      <c r="GLS42" s="33"/>
      <c r="GLT42" s="33"/>
      <c r="GLU42" s="33"/>
      <c r="GLV42" s="33"/>
      <c r="GLW42" s="33"/>
      <c r="GLX42" s="33"/>
      <c r="GLY42" s="33"/>
      <c r="GLZ42" s="33"/>
      <c r="GMA42" s="33"/>
      <c r="GMB42" s="33"/>
      <c r="GMC42" s="33"/>
      <c r="GMD42" s="33"/>
      <c r="GME42" s="33"/>
      <c r="GMF42" s="33"/>
      <c r="GMG42" s="33"/>
      <c r="GMH42" s="33"/>
      <c r="GMI42" s="33"/>
      <c r="GMJ42" s="33"/>
      <c r="GMK42" s="33"/>
      <c r="GML42" s="33"/>
      <c r="GMM42" s="33"/>
      <c r="GMN42" s="33"/>
      <c r="GMO42" s="33"/>
      <c r="GMP42" s="33"/>
      <c r="GMQ42" s="33"/>
      <c r="GMR42" s="33"/>
      <c r="GMS42" s="33"/>
      <c r="GMT42" s="33"/>
      <c r="GMU42" s="33"/>
      <c r="GMV42" s="33"/>
      <c r="GMW42" s="33"/>
      <c r="GMX42" s="33"/>
      <c r="GMY42" s="33"/>
      <c r="GMZ42" s="33"/>
      <c r="GNA42" s="33"/>
      <c r="GNB42" s="33"/>
      <c r="GNC42" s="33"/>
      <c r="GND42" s="33"/>
      <c r="GNE42" s="33"/>
      <c r="GNF42" s="33"/>
      <c r="GNG42" s="33"/>
      <c r="GNH42" s="33"/>
      <c r="GNI42" s="33"/>
      <c r="GNJ42" s="33"/>
      <c r="GNK42" s="33"/>
      <c r="GNL42" s="33"/>
      <c r="GNM42" s="33"/>
      <c r="GNN42" s="33"/>
      <c r="GNO42" s="33"/>
      <c r="GNP42" s="33"/>
      <c r="GNQ42" s="33"/>
      <c r="GNR42" s="33"/>
      <c r="GNS42" s="33"/>
      <c r="GNT42" s="33"/>
      <c r="GNU42" s="33"/>
      <c r="GNV42" s="33"/>
      <c r="GNW42" s="33"/>
      <c r="GNX42" s="33"/>
      <c r="GNY42" s="33"/>
      <c r="GNZ42" s="33"/>
      <c r="GOA42" s="33"/>
      <c r="GOB42" s="33"/>
      <c r="GOC42" s="33"/>
      <c r="GOD42" s="33"/>
      <c r="GOE42" s="33"/>
      <c r="GOF42" s="33"/>
      <c r="GOG42" s="33"/>
      <c r="GOH42" s="33"/>
      <c r="GOI42" s="33"/>
      <c r="GOJ42" s="33"/>
      <c r="GOK42" s="33"/>
      <c r="GOL42" s="33"/>
      <c r="GOM42" s="33"/>
      <c r="GON42" s="33"/>
      <c r="GOO42" s="33"/>
      <c r="GOP42" s="33"/>
      <c r="GOQ42" s="33"/>
      <c r="GOR42" s="33"/>
      <c r="GOS42" s="33"/>
      <c r="GOT42" s="33"/>
      <c r="GOU42" s="33"/>
      <c r="GOV42" s="33"/>
      <c r="GOW42" s="33"/>
      <c r="GOX42" s="33"/>
      <c r="GOY42" s="33"/>
      <c r="GOZ42" s="33"/>
      <c r="GPA42" s="33"/>
      <c r="GPB42" s="33"/>
      <c r="GPC42" s="33"/>
      <c r="GPD42" s="33"/>
      <c r="GPE42" s="33"/>
      <c r="GPF42" s="33"/>
      <c r="GPG42" s="33"/>
      <c r="GPH42" s="33"/>
      <c r="GPI42" s="33"/>
      <c r="GPJ42" s="33"/>
      <c r="GPK42" s="33"/>
      <c r="GPL42" s="33"/>
      <c r="GPM42" s="33"/>
      <c r="GPN42" s="33"/>
      <c r="GPO42" s="33"/>
      <c r="GPP42" s="33"/>
      <c r="GPQ42" s="33"/>
      <c r="GPR42" s="33"/>
      <c r="GPS42" s="33"/>
      <c r="GPT42" s="33"/>
      <c r="GPU42" s="33"/>
      <c r="GPV42" s="33"/>
      <c r="GPW42" s="33"/>
      <c r="GPX42" s="33"/>
      <c r="GPY42" s="33"/>
      <c r="GPZ42" s="33"/>
      <c r="GQA42" s="33"/>
      <c r="GQB42" s="33"/>
      <c r="GQC42" s="33"/>
      <c r="GQD42" s="33"/>
      <c r="GQE42" s="33"/>
      <c r="GQF42" s="33"/>
      <c r="GQG42" s="33"/>
      <c r="GQH42" s="33"/>
      <c r="GQI42" s="33"/>
      <c r="GQJ42" s="33"/>
      <c r="GQK42" s="33"/>
      <c r="GQL42" s="33"/>
      <c r="GQM42" s="33"/>
      <c r="GQN42" s="33"/>
      <c r="GQO42" s="33"/>
      <c r="GQP42" s="33"/>
      <c r="GQQ42" s="33"/>
      <c r="GQR42" s="33"/>
      <c r="GQS42" s="33"/>
      <c r="GQT42" s="33"/>
      <c r="GQU42" s="33"/>
      <c r="GQV42" s="33"/>
      <c r="GQW42" s="33"/>
      <c r="GQX42" s="33"/>
      <c r="GQY42" s="33"/>
      <c r="GQZ42" s="33"/>
      <c r="GRA42" s="33"/>
      <c r="GRB42" s="33"/>
      <c r="GRC42" s="33"/>
      <c r="GRD42" s="33"/>
      <c r="GRE42" s="33"/>
      <c r="GRF42" s="33"/>
      <c r="GRG42" s="33"/>
      <c r="GRH42" s="33"/>
      <c r="GRI42" s="33"/>
      <c r="GRJ42" s="33"/>
      <c r="GRK42" s="33"/>
      <c r="GRL42" s="33"/>
      <c r="GRM42" s="33"/>
      <c r="GRN42" s="33"/>
      <c r="GRO42" s="33"/>
      <c r="GRP42" s="33"/>
      <c r="GRQ42" s="33"/>
      <c r="GRR42" s="33"/>
      <c r="GRS42" s="33"/>
      <c r="GRT42" s="33"/>
      <c r="GRU42" s="33"/>
      <c r="GRV42" s="33"/>
      <c r="GRW42" s="33"/>
      <c r="GRX42" s="33"/>
      <c r="GRY42" s="33"/>
      <c r="GRZ42" s="33"/>
      <c r="GSA42" s="33"/>
      <c r="GSB42" s="33"/>
      <c r="GSC42" s="33"/>
      <c r="GSD42" s="33"/>
      <c r="GSE42" s="33"/>
      <c r="GSF42" s="33"/>
      <c r="GSG42" s="33"/>
      <c r="GSH42" s="33"/>
      <c r="GSI42" s="33"/>
      <c r="GSJ42" s="33"/>
      <c r="GSK42" s="33"/>
      <c r="GSL42" s="33"/>
      <c r="GSM42" s="33"/>
      <c r="GSN42" s="33"/>
      <c r="GSO42" s="33"/>
      <c r="GSP42" s="33"/>
      <c r="GSQ42" s="33"/>
      <c r="GSR42" s="33"/>
      <c r="GSS42" s="33"/>
      <c r="GST42" s="33"/>
      <c r="GSU42" s="33"/>
      <c r="GSV42" s="33"/>
      <c r="GSW42" s="33"/>
      <c r="GSX42" s="33"/>
      <c r="GSY42" s="33"/>
      <c r="GSZ42" s="33"/>
      <c r="GTA42" s="33"/>
      <c r="GTB42" s="33"/>
      <c r="GTC42" s="33"/>
      <c r="GTD42" s="33"/>
      <c r="GTE42" s="33"/>
      <c r="GTF42" s="33"/>
      <c r="GTG42" s="33"/>
      <c r="GTH42" s="33"/>
      <c r="GTI42" s="33"/>
      <c r="GTJ42" s="33"/>
      <c r="GTK42" s="33"/>
      <c r="GTL42" s="33"/>
      <c r="GTM42" s="33"/>
      <c r="GTN42" s="33"/>
      <c r="GTO42" s="33"/>
      <c r="GTP42" s="33"/>
      <c r="GTQ42" s="33"/>
      <c r="GTR42" s="33"/>
      <c r="GTS42" s="33"/>
      <c r="GTT42" s="33"/>
      <c r="GTU42" s="33"/>
      <c r="GTV42" s="33"/>
      <c r="GTW42" s="33"/>
      <c r="GTX42" s="33"/>
      <c r="GTY42" s="33"/>
      <c r="GTZ42" s="33"/>
      <c r="GUA42" s="33"/>
      <c r="GUB42" s="33"/>
      <c r="GUC42" s="33"/>
      <c r="GUD42" s="33"/>
      <c r="GUE42" s="33"/>
      <c r="GUF42" s="33"/>
      <c r="GUG42" s="33"/>
      <c r="GUH42" s="33"/>
      <c r="GUI42" s="33"/>
      <c r="GUJ42" s="33"/>
      <c r="GUK42" s="33"/>
      <c r="GUL42" s="33"/>
      <c r="GUM42" s="33"/>
      <c r="GUN42" s="33"/>
      <c r="GUO42" s="33"/>
      <c r="GUP42" s="33"/>
      <c r="GUQ42" s="33"/>
      <c r="GUR42" s="33"/>
      <c r="GUS42" s="33"/>
      <c r="GUT42" s="33"/>
      <c r="GUU42" s="33"/>
      <c r="GUV42" s="33"/>
      <c r="GUW42" s="33"/>
      <c r="GUX42" s="33"/>
      <c r="GUY42" s="33"/>
      <c r="GUZ42" s="33"/>
      <c r="GVA42" s="33"/>
      <c r="GVB42" s="33"/>
      <c r="GVC42" s="33"/>
      <c r="GVD42" s="33"/>
      <c r="GVE42" s="33"/>
      <c r="GVF42" s="33"/>
      <c r="GVG42" s="33"/>
      <c r="GVH42" s="33"/>
      <c r="GVI42" s="33"/>
      <c r="GVJ42" s="33"/>
      <c r="GVK42" s="33"/>
      <c r="GVL42" s="33"/>
      <c r="GVM42" s="33"/>
      <c r="GVN42" s="33"/>
      <c r="GVO42" s="33"/>
      <c r="GVP42" s="33"/>
      <c r="GVQ42" s="33"/>
      <c r="GVR42" s="33"/>
      <c r="GVS42" s="33"/>
      <c r="GVT42" s="33"/>
      <c r="GVU42" s="33"/>
      <c r="GVV42" s="33"/>
      <c r="GVW42" s="33"/>
      <c r="GVX42" s="33"/>
      <c r="GVY42" s="33"/>
      <c r="GVZ42" s="33"/>
      <c r="GWA42" s="33"/>
      <c r="GWB42" s="33"/>
      <c r="GWC42" s="33"/>
      <c r="GWD42" s="33"/>
      <c r="GWE42" s="33"/>
      <c r="GWF42" s="33"/>
      <c r="GWG42" s="33"/>
      <c r="GWH42" s="33"/>
      <c r="GWI42" s="33"/>
      <c r="GWJ42" s="33"/>
      <c r="GWK42" s="33"/>
      <c r="GWL42" s="33"/>
      <c r="GWM42" s="33"/>
      <c r="GWN42" s="33"/>
      <c r="GWO42" s="33"/>
      <c r="GWP42" s="33"/>
      <c r="GWQ42" s="33"/>
      <c r="GWR42" s="33"/>
      <c r="GWS42" s="33"/>
      <c r="GWT42" s="33"/>
      <c r="GWU42" s="33"/>
      <c r="GWV42" s="33"/>
      <c r="GWW42" s="33"/>
      <c r="GWX42" s="33"/>
      <c r="GWY42" s="33"/>
      <c r="GWZ42" s="33"/>
      <c r="GXA42" s="33"/>
      <c r="GXB42" s="33"/>
      <c r="GXC42" s="33"/>
      <c r="GXD42" s="33"/>
      <c r="GXE42" s="33"/>
      <c r="GXF42" s="33"/>
      <c r="GXG42" s="33"/>
      <c r="GXH42" s="33"/>
      <c r="GXI42" s="33"/>
      <c r="GXJ42" s="33"/>
      <c r="GXK42" s="33"/>
      <c r="GXL42" s="33"/>
      <c r="GXM42" s="33"/>
      <c r="GXN42" s="33"/>
      <c r="GXO42" s="33"/>
      <c r="GXP42" s="33"/>
      <c r="GXQ42" s="33"/>
      <c r="GXR42" s="33"/>
      <c r="GXS42" s="33"/>
      <c r="GXT42" s="33"/>
      <c r="GXU42" s="33"/>
      <c r="GXV42" s="33"/>
      <c r="GXW42" s="33"/>
      <c r="GXX42" s="33"/>
      <c r="GXY42" s="33"/>
      <c r="GXZ42" s="33"/>
      <c r="GYA42" s="33"/>
      <c r="GYB42" s="33"/>
      <c r="GYC42" s="33"/>
      <c r="GYD42" s="33"/>
      <c r="GYE42" s="33"/>
      <c r="GYF42" s="33"/>
      <c r="GYG42" s="33"/>
      <c r="GYH42" s="33"/>
      <c r="GYI42" s="33"/>
      <c r="GYJ42" s="33"/>
      <c r="GYK42" s="33"/>
      <c r="GYL42" s="33"/>
      <c r="GYM42" s="33"/>
      <c r="GYN42" s="33"/>
      <c r="GYO42" s="33"/>
      <c r="GYP42" s="33"/>
      <c r="GYQ42" s="33"/>
      <c r="GYR42" s="33"/>
      <c r="GYS42" s="33"/>
      <c r="GYT42" s="33"/>
      <c r="GYU42" s="33"/>
      <c r="GYV42" s="33"/>
      <c r="GYW42" s="33"/>
      <c r="GYX42" s="33"/>
      <c r="GYY42" s="33"/>
      <c r="GYZ42" s="33"/>
      <c r="GZA42" s="33"/>
      <c r="GZB42" s="33"/>
      <c r="GZC42" s="33"/>
      <c r="GZD42" s="33"/>
      <c r="GZE42" s="33"/>
      <c r="GZF42" s="33"/>
      <c r="GZG42" s="33"/>
      <c r="GZH42" s="33"/>
      <c r="GZI42" s="33"/>
      <c r="GZJ42" s="33"/>
      <c r="GZK42" s="33"/>
      <c r="GZL42" s="33"/>
      <c r="GZM42" s="33"/>
      <c r="GZN42" s="33"/>
      <c r="GZO42" s="33"/>
      <c r="GZP42" s="33"/>
      <c r="GZQ42" s="33"/>
      <c r="GZR42" s="33"/>
      <c r="GZS42" s="33"/>
      <c r="GZT42" s="33"/>
      <c r="GZU42" s="33"/>
      <c r="GZV42" s="33"/>
      <c r="GZW42" s="33"/>
      <c r="GZX42" s="33"/>
      <c r="GZY42" s="33"/>
      <c r="GZZ42" s="33"/>
      <c r="HAA42" s="33"/>
      <c r="HAB42" s="33"/>
      <c r="HAC42" s="33"/>
      <c r="HAD42" s="33"/>
      <c r="HAE42" s="33"/>
      <c r="HAF42" s="33"/>
      <c r="HAG42" s="33"/>
      <c r="HAH42" s="33"/>
      <c r="HAI42" s="33"/>
      <c r="HAJ42" s="33"/>
      <c r="HAK42" s="33"/>
      <c r="HAL42" s="33"/>
      <c r="HAM42" s="33"/>
      <c r="HAN42" s="33"/>
      <c r="HAO42" s="33"/>
      <c r="HAP42" s="33"/>
      <c r="HAQ42" s="33"/>
      <c r="HAR42" s="33"/>
      <c r="HAS42" s="33"/>
      <c r="HAT42" s="33"/>
      <c r="HAU42" s="33"/>
      <c r="HAV42" s="33"/>
      <c r="HAW42" s="33"/>
      <c r="HAX42" s="33"/>
      <c r="HAY42" s="33"/>
      <c r="HAZ42" s="33"/>
      <c r="HBA42" s="33"/>
      <c r="HBB42" s="33"/>
      <c r="HBC42" s="33"/>
      <c r="HBD42" s="33"/>
      <c r="HBE42" s="33"/>
      <c r="HBF42" s="33"/>
      <c r="HBG42" s="33"/>
      <c r="HBH42" s="33"/>
      <c r="HBI42" s="33"/>
      <c r="HBJ42" s="33"/>
      <c r="HBK42" s="33"/>
      <c r="HBL42" s="33"/>
      <c r="HBM42" s="33"/>
      <c r="HBN42" s="33"/>
      <c r="HBO42" s="33"/>
      <c r="HBP42" s="33"/>
      <c r="HBQ42" s="33"/>
      <c r="HBR42" s="33"/>
      <c r="HBS42" s="33"/>
      <c r="HBT42" s="33"/>
      <c r="HBU42" s="33"/>
      <c r="HBV42" s="33"/>
      <c r="HBW42" s="33"/>
      <c r="HBX42" s="33"/>
      <c r="HBY42" s="33"/>
      <c r="HBZ42" s="33"/>
      <c r="HCA42" s="33"/>
      <c r="HCB42" s="33"/>
      <c r="HCC42" s="33"/>
      <c r="HCD42" s="33"/>
      <c r="HCE42" s="33"/>
      <c r="HCF42" s="33"/>
      <c r="HCG42" s="33"/>
      <c r="HCH42" s="33"/>
      <c r="HCI42" s="33"/>
      <c r="HCJ42" s="33"/>
      <c r="HCK42" s="33"/>
      <c r="HCL42" s="33"/>
      <c r="HCM42" s="33"/>
      <c r="HCN42" s="33"/>
      <c r="HCO42" s="33"/>
      <c r="HCP42" s="33"/>
      <c r="HCQ42" s="33"/>
      <c r="HCR42" s="33"/>
      <c r="HCS42" s="33"/>
      <c r="HCT42" s="33"/>
      <c r="HCU42" s="33"/>
      <c r="HCV42" s="33"/>
      <c r="HCW42" s="33"/>
      <c r="HCX42" s="33"/>
      <c r="HCY42" s="33"/>
      <c r="HCZ42" s="33"/>
      <c r="HDA42" s="33"/>
      <c r="HDB42" s="33"/>
      <c r="HDC42" s="33"/>
      <c r="HDD42" s="33"/>
      <c r="HDE42" s="33"/>
      <c r="HDF42" s="33"/>
      <c r="HDG42" s="33"/>
      <c r="HDH42" s="33"/>
      <c r="HDI42" s="33"/>
      <c r="HDJ42" s="33"/>
      <c r="HDK42" s="33"/>
      <c r="HDL42" s="33"/>
      <c r="HDM42" s="33"/>
      <c r="HDN42" s="33"/>
      <c r="HDO42" s="33"/>
      <c r="HDP42" s="33"/>
      <c r="HDQ42" s="33"/>
      <c r="HDR42" s="33"/>
      <c r="HDS42" s="33"/>
      <c r="HDT42" s="33"/>
      <c r="HDU42" s="33"/>
      <c r="HDV42" s="33"/>
      <c r="HDW42" s="33"/>
      <c r="HDX42" s="33"/>
      <c r="HDY42" s="33"/>
      <c r="HDZ42" s="33"/>
      <c r="HEA42" s="33"/>
      <c r="HEB42" s="33"/>
      <c r="HEC42" s="33"/>
      <c r="HED42" s="33"/>
      <c r="HEE42" s="33"/>
      <c r="HEF42" s="33"/>
      <c r="HEG42" s="33"/>
      <c r="HEH42" s="33"/>
      <c r="HEI42" s="33"/>
      <c r="HEJ42" s="33"/>
      <c r="HEK42" s="33"/>
      <c r="HEL42" s="33"/>
      <c r="HEM42" s="33"/>
      <c r="HEN42" s="33"/>
      <c r="HEO42" s="33"/>
      <c r="HEP42" s="33"/>
      <c r="HEQ42" s="33"/>
      <c r="HER42" s="33"/>
      <c r="HES42" s="33"/>
      <c r="HET42" s="33"/>
      <c r="HEU42" s="33"/>
      <c r="HEV42" s="33"/>
      <c r="HEW42" s="33"/>
      <c r="HEX42" s="33"/>
      <c r="HEY42" s="33"/>
      <c r="HEZ42" s="33"/>
      <c r="HFA42" s="33"/>
      <c r="HFB42" s="33"/>
      <c r="HFC42" s="33"/>
      <c r="HFD42" s="33"/>
      <c r="HFE42" s="33"/>
      <c r="HFF42" s="33"/>
      <c r="HFG42" s="33"/>
      <c r="HFH42" s="33"/>
      <c r="HFI42" s="33"/>
      <c r="HFJ42" s="33"/>
      <c r="HFK42" s="33"/>
      <c r="HFL42" s="33"/>
      <c r="HFM42" s="33"/>
      <c r="HFN42" s="33"/>
      <c r="HFO42" s="33"/>
      <c r="HFP42" s="33"/>
      <c r="HFQ42" s="33"/>
      <c r="HFR42" s="33"/>
      <c r="HFS42" s="33"/>
      <c r="HFT42" s="33"/>
      <c r="HFU42" s="33"/>
      <c r="HFV42" s="33"/>
      <c r="HFW42" s="33"/>
      <c r="HFX42" s="33"/>
      <c r="HFY42" s="33"/>
      <c r="HFZ42" s="33"/>
      <c r="HGA42" s="33"/>
      <c r="HGB42" s="33"/>
      <c r="HGC42" s="33"/>
      <c r="HGD42" s="33"/>
      <c r="HGE42" s="33"/>
      <c r="HGF42" s="33"/>
      <c r="HGG42" s="33"/>
      <c r="HGH42" s="33"/>
      <c r="HGI42" s="33"/>
      <c r="HGJ42" s="33"/>
      <c r="HGK42" s="33"/>
      <c r="HGL42" s="33"/>
      <c r="HGM42" s="33"/>
      <c r="HGN42" s="33"/>
      <c r="HGO42" s="33"/>
      <c r="HGP42" s="33"/>
      <c r="HGQ42" s="33"/>
      <c r="HGR42" s="33"/>
      <c r="HGS42" s="33"/>
      <c r="HGT42" s="33"/>
      <c r="HGU42" s="33"/>
      <c r="HGV42" s="33"/>
      <c r="HGW42" s="33"/>
      <c r="HGX42" s="33"/>
      <c r="HGY42" s="33"/>
      <c r="HGZ42" s="33"/>
      <c r="HHA42" s="33"/>
      <c r="HHB42" s="33"/>
      <c r="HHC42" s="33"/>
      <c r="HHD42" s="33"/>
      <c r="HHE42" s="33"/>
      <c r="HHF42" s="33"/>
      <c r="HHG42" s="33"/>
      <c r="HHH42" s="33"/>
      <c r="HHI42" s="33"/>
      <c r="HHJ42" s="33"/>
      <c r="HHK42" s="33"/>
      <c r="HHL42" s="33"/>
      <c r="HHM42" s="33"/>
      <c r="HHN42" s="33"/>
      <c r="HHO42" s="33"/>
      <c r="HHP42" s="33"/>
      <c r="HHQ42" s="33"/>
      <c r="HHR42" s="33"/>
      <c r="HHS42" s="33"/>
      <c r="HHT42" s="33"/>
      <c r="HHU42" s="33"/>
      <c r="HHV42" s="33"/>
      <c r="HHW42" s="33"/>
      <c r="HHX42" s="33"/>
      <c r="HHY42" s="33"/>
      <c r="HHZ42" s="33"/>
      <c r="HIA42" s="33"/>
      <c r="HIB42" s="33"/>
      <c r="HIC42" s="33"/>
      <c r="HID42" s="33"/>
      <c r="HIE42" s="33"/>
      <c r="HIF42" s="33"/>
      <c r="HIG42" s="33"/>
      <c r="HIH42" s="33"/>
      <c r="HII42" s="33"/>
      <c r="HIJ42" s="33"/>
      <c r="HIK42" s="33"/>
      <c r="HIL42" s="33"/>
      <c r="HIM42" s="33"/>
      <c r="HIN42" s="33"/>
      <c r="HIO42" s="33"/>
      <c r="HIP42" s="33"/>
      <c r="HIQ42" s="33"/>
      <c r="HIR42" s="33"/>
      <c r="HIS42" s="33"/>
      <c r="HIT42" s="33"/>
      <c r="HIU42" s="33"/>
      <c r="HIV42" s="33"/>
      <c r="HIW42" s="33"/>
      <c r="HIX42" s="33"/>
      <c r="HIY42" s="33"/>
      <c r="HIZ42" s="33"/>
      <c r="HJA42" s="33"/>
      <c r="HJB42" s="33"/>
      <c r="HJC42" s="33"/>
      <c r="HJD42" s="33"/>
      <c r="HJE42" s="33"/>
      <c r="HJF42" s="33"/>
      <c r="HJG42" s="33"/>
      <c r="HJH42" s="33"/>
      <c r="HJI42" s="33"/>
      <c r="HJJ42" s="33"/>
      <c r="HJK42" s="33"/>
      <c r="HJL42" s="33"/>
      <c r="HJM42" s="33"/>
      <c r="HJN42" s="33"/>
      <c r="HJO42" s="33"/>
      <c r="HJP42" s="33"/>
      <c r="HJQ42" s="33"/>
      <c r="HJR42" s="33"/>
      <c r="HJS42" s="33"/>
      <c r="HJT42" s="33"/>
      <c r="HJU42" s="33"/>
      <c r="HJV42" s="33"/>
      <c r="HJW42" s="33"/>
      <c r="HJX42" s="33"/>
      <c r="HJY42" s="33"/>
      <c r="HJZ42" s="33"/>
      <c r="HKA42" s="33"/>
      <c r="HKB42" s="33"/>
      <c r="HKC42" s="33"/>
      <c r="HKD42" s="33"/>
      <c r="HKE42" s="33"/>
      <c r="HKF42" s="33"/>
      <c r="HKG42" s="33"/>
      <c r="HKH42" s="33"/>
      <c r="HKI42" s="33"/>
      <c r="HKJ42" s="33"/>
      <c r="HKK42" s="33"/>
      <c r="HKL42" s="33"/>
      <c r="HKM42" s="33"/>
      <c r="HKN42" s="33"/>
      <c r="HKO42" s="33"/>
      <c r="HKP42" s="33"/>
      <c r="HKQ42" s="33"/>
      <c r="HKR42" s="33"/>
      <c r="HKS42" s="33"/>
      <c r="HKT42" s="33"/>
      <c r="HKU42" s="33"/>
      <c r="HKV42" s="33"/>
      <c r="HKW42" s="33"/>
      <c r="HKX42" s="33"/>
      <c r="HKY42" s="33"/>
      <c r="HKZ42" s="33"/>
      <c r="HLA42" s="33"/>
      <c r="HLB42" s="33"/>
      <c r="HLC42" s="33"/>
      <c r="HLD42" s="33"/>
      <c r="HLE42" s="33"/>
      <c r="HLF42" s="33"/>
      <c r="HLG42" s="33"/>
      <c r="HLH42" s="33"/>
      <c r="HLI42" s="33"/>
      <c r="HLJ42" s="33"/>
      <c r="HLK42" s="33"/>
      <c r="HLL42" s="33"/>
      <c r="HLM42" s="33"/>
      <c r="HLN42" s="33"/>
      <c r="HLO42" s="33"/>
      <c r="HLP42" s="33"/>
      <c r="HLQ42" s="33"/>
      <c r="HLR42" s="33"/>
      <c r="HLS42" s="33"/>
      <c r="HLT42" s="33"/>
      <c r="HLU42" s="33"/>
      <c r="HLV42" s="33"/>
      <c r="HLW42" s="33"/>
      <c r="HLX42" s="33"/>
      <c r="HLY42" s="33"/>
      <c r="HLZ42" s="33"/>
      <c r="HMA42" s="33"/>
      <c r="HMB42" s="33"/>
      <c r="HMC42" s="33"/>
      <c r="HMD42" s="33"/>
      <c r="HME42" s="33"/>
      <c r="HMF42" s="33"/>
      <c r="HMG42" s="33"/>
      <c r="HMH42" s="33"/>
      <c r="HMI42" s="33"/>
      <c r="HMJ42" s="33"/>
      <c r="HMK42" s="33"/>
      <c r="HML42" s="33"/>
      <c r="HMM42" s="33"/>
      <c r="HMN42" s="33"/>
      <c r="HMO42" s="33"/>
      <c r="HMP42" s="33"/>
      <c r="HMQ42" s="33"/>
      <c r="HMR42" s="33"/>
      <c r="HMS42" s="33"/>
      <c r="HMT42" s="33"/>
      <c r="HMU42" s="33"/>
      <c r="HMV42" s="33"/>
      <c r="HMW42" s="33"/>
      <c r="HMX42" s="33"/>
      <c r="HMY42" s="33"/>
      <c r="HMZ42" s="33"/>
      <c r="HNA42" s="33"/>
      <c r="HNB42" s="33"/>
      <c r="HNC42" s="33"/>
      <c r="HND42" s="33"/>
      <c r="HNE42" s="33"/>
      <c r="HNF42" s="33"/>
      <c r="HNG42" s="33"/>
      <c r="HNH42" s="33"/>
      <c r="HNI42" s="33"/>
      <c r="HNJ42" s="33"/>
      <c r="HNK42" s="33"/>
      <c r="HNL42" s="33"/>
      <c r="HNM42" s="33"/>
      <c r="HNN42" s="33"/>
      <c r="HNO42" s="33"/>
      <c r="HNP42" s="33"/>
      <c r="HNQ42" s="33"/>
      <c r="HNR42" s="33"/>
      <c r="HNS42" s="33"/>
      <c r="HNT42" s="33"/>
      <c r="HNU42" s="33"/>
      <c r="HNV42" s="33"/>
      <c r="HNW42" s="33"/>
      <c r="HNX42" s="33"/>
      <c r="HNY42" s="33"/>
      <c r="HNZ42" s="33"/>
      <c r="HOA42" s="33"/>
      <c r="HOB42" s="33"/>
      <c r="HOC42" s="33"/>
      <c r="HOD42" s="33"/>
      <c r="HOE42" s="33"/>
      <c r="HOF42" s="33"/>
      <c r="HOG42" s="33"/>
      <c r="HOH42" s="33"/>
      <c r="HOI42" s="33"/>
      <c r="HOJ42" s="33"/>
      <c r="HOK42" s="33"/>
      <c r="HOL42" s="33"/>
      <c r="HOM42" s="33"/>
      <c r="HON42" s="33"/>
      <c r="HOO42" s="33"/>
      <c r="HOP42" s="33"/>
      <c r="HOQ42" s="33"/>
      <c r="HOR42" s="33"/>
      <c r="HOS42" s="33"/>
      <c r="HOT42" s="33"/>
      <c r="HOU42" s="33"/>
      <c r="HOV42" s="33"/>
      <c r="HOW42" s="33"/>
      <c r="HOX42" s="33"/>
      <c r="HOY42" s="33"/>
      <c r="HOZ42" s="33"/>
      <c r="HPA42" s="33"/>
      <c r="HPB42" s="33"/>
      <c r="HPC42" s="33"/>
      <c r="HPD42" s="33"/>
      <c r="HPE42" s="33"/>
      <c r="HPF42" s="33"/>
      <c r="HPG42" s="33"/>
      <c r="HPH42" s="33"/>
      <c r="HPI42" s="33"/>
      <c r="HPJ42" s="33"/>
      <c r="HPK42" s="33"/>
      <c r="HPL42" s="33"/>
      <c r="HPM42" s="33"/>
      <c r="HPN42" s="33"/>
      <c r="HPO42" s="33"/>
      <c r="HPP42" s="33"/>
      <c r="HPQ42" s="33"/>
      <c r="HPR42" s="33"/>
      <c r="HPS42" s="33"/>
      <c r="HPT42" s="33"/>
      <c r="HPU42" s="33"/>
      <c r="HPV42" s="33"/>
      <c r="HPW42" s="33"/>
      <c r="HPX42" s="33"/>
      <c r="HPY42" s="33"/>
      <c r="HPZ42" s="33"/>
      <c r="HQA42" s="33"/>
      <c r="HQB42" s="33"/>
      <c r="HQC42" s="33"/>
      <c r="HQD42" s="33"/>
      <c r="HQE42" s="33"/>
      <c r="HQF42" s="33"/>
      <c r="HQG42" s="33"/>
      <c r="HQH42" s="33"/>
      <c r="HQI42" s="33"/>
      <c r="HQJ42" s="33"/>
      <c r="HQK42" s="33"/>
      <c r="HQL42" s="33"/>
      <c r="HQM42" s="33"/>
      <c r="HQN42" s="33"/>
      <c r="HQO42" s="33"/>
      <c r="HQP42" s="33"/>
      <c r="HQQ42" s="33"/>
      <c r="HQR42" s="33"/>
      <c r="HQS42" s="33"/>
      <c r="HQT42" s="33"/>
      <c r="HQU42" s="33"/>
      <c r="HQV42" s="33"/>
      <c r="HQW42" s="33"/>
      <c r="HQX42" s="33"/>
      <c r="HQY42" s="33"/>
      <c r="HQZ42" s="33"/>
      <c r="HRA42" s="33"/>
      <c r="HRB42" s="33"/>
      <c r="HRC42" s="33"/>
      <c r="HRD42" s="33"/>
      <c r="HRE42" s="33"/>
      <c r="HRF42" s="33"/>
      <c r="HRG42" s="33"/>
      <c r="HRH42" s="33"/>
      <c r="HRI42" s="33"/>
      <c r="HRJ42" s="33"/>
      <c r="HRK42" s="33"/>
      <c r="HRL42" s="33"/>
      <c r="HRM42" s="33"/>
      <c r="HRN42" s="33"/>
      <c r="HRO42" s="33"/>
      <c r="HRP42" s="33"/>
      <c r="HRQ42" s="33"/>
      <c r="HRR42" s="33"/>
      <c r="HRS42" s="33"/>
      <c r="HRT42" s="33"/>
      <c r="HRU42" s="33"/>
      <c r="HRV42" s="33"/>
      <c r="HRW42" s="33"/>
      <c r="HRX42" s="33"/>
      <c r="HRY42" s="33"/>
      <c r="HRZ42" s="33"/>
      <c r="HSA42" s="33"/>
      <c r="HSB42" s="33"/>
      <c r="HSC42" s="33"/>
      <c r="HSD42" s="33"/>
      <c r="HSE42" s="33"/>
      <c r="HSF42" s="33"/>
      <c r="HSG42" s="33"/>
      <c r="HSH42" s="33"/>
      <c r="HSI42" s="33"/>
      <c r="HSJ42" s="33"/>
      <c r="HSK42" s="33"/>
      <c r="HSL42" s="33"/>
      <c r="HSM42" s="33"/>
      <c r="HSN42" s="33"/>
      <c r="HSO42" s="33"/>
      <c r="HSP42" s="33"/>
      <c r="HSQ42" s="33"/>
      <c r="HSR42" s="33"/>
      <c r="HSS42" s="33"/>
      <c r="HST42" s="33"/>
      <c r="HSU42" s="33"/>
      <c r="HSV42" s="33"/>
      <c r="HSW42" s="33"/>
      <c r="HSX42" s="33"/>
      <c r="HSY42" s="33"/>
      <c r="HSZ42" s="33"/>
      <c r="HTA42" s="33"/>
      <c r="HTB42" s="33"/>
      <c r="HTC42" s="33"/>
      <c r="HTD42" s="33"/>
      <c r="HTE42" s="33"/>
      <c r="HTF42" s="33"/>
      <c r="HTG42" s="33"/>
      <c r="HTH42" s="33"/>
      <c r="HTI42" s="33"/>
      <c r="HTJ42" s="33"/>
      <c r="HTK42" s="33"/>
      <c r="HTL42" s="33"/>
      <c r="HTM42" s="33"/>
      <c r="HTN42" s="33"/>
      <c r="HTO42" s="33"/>
      <c r="HTP42" s="33"/>
      <c r="HTQ42" s="33"/>
      <c r="HTR42" s="33"/>
      <c r="HTS42" s="33"/>
      <c r="HTT42" s="33"/>
      <c r="HTU42" s="33"/>
      <c r="HTV42" s="33"/>
      <c r="HTW42" s="33"/>
      <c r="HTX42" s="33"/>
      <c r="HTY42" s="33"/>
      <c r="HTZ42" s="33"/>
      <c r="HUA42" s="33"/>
      <c r="HUB42" s="33"/>
      <c r="HUC42" s="33"/>
      <c r="HUD42" s="33"/>
      <c r="HUE42" s="33"/>
      <c r="HUF42" s="33"/>
      <c r="HUG42" s="33"/>
      <c r="HUH42" s="33"/>
      <c r="HUI42" s="33"/>
      <c r="HUJ42" s="33"/>
      <c r="HUK42" s="33"/>
      <c r="HUL42" s="33"/>
      <c r="HUM42" s="33"/>
      <c r="HUN42" s="33"/>
      <c r="HUO42" s="33"/>
      <c r="HUP42" s="33"/>
      <c r="HUQ42" s="33"/>
      <c r="HUR42" s="33"/>
      <c r="HUS42" s="33"/>
      <c r="HUT42" s="33"/>
      <c r="HUU42" s="33"/>
      <c r="HUV42" s="33"/>
      <c r="HUW42" s="33"/>
      <c r="HUX42" s="33"/>
      <c r="HUY42" s="33"/>
      <c r="HUZ42" s="33"/>
      <c r="HVA42" s="33"/>
      <c r="HVB42" s="33"/>
      <c r="HVC42" s="33"/>
      <c r="HVD42" s="33"/>
      <c r="HVE42" s="33"/>
      <c r="HVF42" s="33"/>
      <c r="HVG42" s="33"/>
      <c r="HVH42" s="33"/>
      <c r="HVI42" s="33"/>
      <c r="HVJ42" s="33"/>
      <c r="HVK42" s="33"/>
      <c r="HVL42" s="33"/>
      <c r="HVM42" s="33"/>
      <c r="HVN42" s="33"/>
      <c r="HVO42" s="33"/>
      <c r="HVP42" s="33"/>
      <c r="HVQ42" s="33"/>
      <c r="HVR42" s="33"/>
      <c r="HVS42" s="33"/>
      <c r="HVT42" s="33"/>
      <c r="HVU42" s="33"/>
      <c r="HVV42" s="33"/>
      <c r="HVW42" s="33"/>
      <c r="HVX42" s="33"/>
      <c r="HVY42" s="33"/>
      <c r="HVZ42" s="33"/>
      <c r="HWA42" s="33"/>
      <c r="HWB42" s="33"/>
      <c r="HWC42" s="33"/>
      <c r="HWD42" s="33"/>
      <c r="HWE42" s="33"/>
      <c r="HWF42" s="33"/>
      <c r="HWG42" s="33"/>
      <c r="HWH42" s="33"/>
      <c r="HWI42" s="33"/>
      <c r="HWJ42" s="33"/>
      <c r="HWK42" s="33"/>
      <c r="HWL42" s="33"/>
      <c r="HWM42" s="33"/>
      <c r="HWN42" s="33"/>
      <c r="HWO42" s="33"/>
      <c r="HWP42" s="33"/>
      <c r="HWQ42" s="33"/>
      <c r="HWR42" s="33"/>
      <c r="HWS42" s="33"/>
      <c r="HWT42" s="33"/>
      <c r="HWU42" s="33"/>
      <c r="HWV42" s="33"/>
      <c r="HWW42" s="33"/>
      <c r="HWX42" s="33"/>
      <c r="HWY42" s="33"/>
      <c r="HWZ42" s="33"/>
      <c r="HXA42" s="33"/>
      <c r="HXB42" s="33"/>
      <c r="HXC42" s="33"/>
      <c r="HXD42" s="33"/>
      <c r="HXE42" s="33"/>
      <c r="HXF42" s="33"/>
      <c r="HXG42" s="33"/>
      <c r="HXH42" s="33"/>
      <c r="HXI42" s="33"/>
      <c r="HXJ42" s="33"/>
      <c r="HXK42" s="33"/>
      <c r="HXL42" s="33"/>
      <c r="HXM42" s="33"/>
      <c r="HXN42" s="33"/>
      <c r="HXO42" s="33"/>
      <c r="HXP42" s="33"/>
      <c r="HXQ42" s="33"/>
      <c r="HXR42" s="33"/>
      <c r="HXS42" s="33"/>
      <c r="HXT42" s="33"/>
      <c r="HXU42" s="33"/>
      <c r="HXV42" s="33"/>
      <c r="HXW42" s="33"/>
      <c r="HXX42" s="33"/>
      <c r="HXY42" s="33"/>
      <c r="HXZ42" s="33"/>
      <c r="HYA42" s="33"/>
      <c r="HYB42" s="33"/>
      <c r="HYC42" s="33"/>
      <c r="HYD42" s="33"/>
      <c r="HYE42" s="33"/>
      <c r="HYF42" s="33"/>
      <c r="HYG42" s="33"/>
      <c r="HYH42" s="33"/>
      <c r="HYI42" s="33"/>
      <c r="HYJ42" s="33"/>
      <c r="HYK42" s="33"/>
      <c r="HYL42" s="33"/>
      <c r="HYM42" s="33"/>
      <c r="HYN42" s="33"/>
      <c r="HYO42" s="33"/>
      <c r="HYP42" s="33"/>
      <c r="HYQ42" s="33"/>
      <c r="HYR42" s="33"/>
      <c r="HYS42" s="33"/>
      <c r="HYT42" s="33"/>
      <c r="HYU42" s="33"/>
      <c r="HYV42" s="33"/>
      <c r="HYW42" s="33"/>
      <c r="HYX42" s="33"/>
      <c r="HYY42" s="33"/>
      <c r="HYZ42" s="33"/>
      <c r="HZA42" s="33"/>
      <c r="HZB42" s="33"/>
      <c r="HZC42" s="33"/>
      <c r="HZD42" s="33"/>
      <c r="HZE42" s="33"/>
      <c r="HZF42" s="33"/>
      <c r="HZG42" s="33"/>
      <c r="HZH42" s="33"/>
      <c r="HZI42" s="33"/>
      <c r="HZJ42" s="33"/>
      <c r="HZK42" s="33"/>
      <c r="HZL42" s="33"/>
      <c r="HZM42" s="33"/>
      <c r="HZN42" s="33"/>
      <c r="HZO42" s="33"/>
      <c r="HZP42" s="33"/>
      <c r="HZQ42" s="33"/>
      <c r="HZR42" s="33"/>
      <c r="HZS42" s="33"/>
      <c r="HZT42" s="33"/>
      <c r="HZU42" s="33"/>
      <c r="HZV42" s="33"/>
      <c r="HZW42" s="33"/>
      <c r="HZX42" s="33"/>
      <c r="HZY42" s="33"/>
      <c r="HZZ42" s="33"/>
      <c r="IAA42" s="33"/>
      <c r="IAB42" s="33"/>
      <c r="IAC42" s="33"/>
      <c r="IAD42" s="33"/>
      <c r="IAE42" s="33"/>
      <c r="IAF42" s="33"/>
      <c r="IAG42" s="33"/>
      <c r="IAH42" s="33"/>
      <c r="IAI42" s="33"/>
      <c r="IAJ42" s="33"/>
      <c r="IAK42" s="33"/>
      <c r="IAL42" s="33"/>
      <c r="IAM42" s="33"/>
      <c r="IAN42" s="33"/>
      <c r="IAO42" s="33"/>
      <c r="IAP42" s="33"/>
      <c r="IAQ42" s="33"/>
      <c r="IAR42" s="33"/>
      <c r="IAS42" s="33"/>
      <c r="IAT42" s="33"/>
      <c r="IAU42" s="33"/>
      <c r="IAV42" s="33"/>
      <c r="IAW42" s="33"/>
      <c r="IAX42" s="33"/>
      <c r="IAY42" s="33"/>
      <c r="IAZ42" s="33"/>
      <c r="IBA42" s="33"/>
      <c r="IBB42" s="33"/>
      <c r="IBC42" s="33"/>
      <c r="IBD42" s="33"/>
      <c r="IBE42" s="33"/>
      <c r="IBF42" s="33"/>
      <c r="IBG42" s="33"/>
      <c r="IBH42" s="33"/>
      <c r="IBI42" s="33"/>
      <c r="IBJ42" s="33"/>
      <c r="IBK42" s="33"/>
      <c r="IBL42" s="33"/>
      <c r="IBM42" s="33"/>
      <c r="IBN42" s="33"/>
      <c r="IBO42" s="33"/>
      <c r="IBP42" s="33"/>
      <c r="IBQ42" s="33"/>
      <c r="IBR42" s="33"/>
      <c r="IBS42" s="33"/>
      <c r="IBT42" s="33"/>
      <c r="IBU42" s="33"/>
      <c r="IBV42" s="33"/>
      <c r="IBW42" s="33"/>
      <c r="IBX42" s="33"/>
      <c r="IBY42" s="33"/>
      <c r="IBZ42" s="33"/>
      <c r="ICA42" s="33"/>
      <c r="ICB42" s="33"/>
      <c r="ICC42" s="33"/>
      <c r="ICD42" s="33"/>
      <c r="ICE42" s="33"/>
      <c r="ICF42" s="33"/>
      <c r="ICG42" s="33"/>
      <c r="ICH42" s="33"/>
      <c r="ICI42" s="33"/>
      <c r="ICJ42" s="33"/>
      <c r="ICK42" s="33"/>
      <c r="ICL42" s="33"/>
      <c r="ICM42" s="33"/>
      <c r="ICN42" s="33"/>
      <c r="ICO42" s="33"/>
      <c r="ICP42" s="33"/>
      <c r="ICQ42" s="33"/>
      <c r="ICR42" s="33"/>
      <c r="ICS42" s="33"/>
      <c r="ICT42" s="33"/>
      <c r="ICU42" s="33"/>
      <c r="ICV42" s="33"/>
      <c r="ICW42" s="33"/>
      <c r="ICX42" s="33"/>
      <c r="ICY42" s="33"/>
      <c r="ICZ42" s="33"/>
      <c r="IDA42" s="33"/>
      <c r="IDB42" s="33"/>
      <c r="IDC42" s="33"/>
      <c r="IDD42" s="33"/>
      <c r="IDE42" s="33"/>
      <c r="IDF42" s="33"/>
      <c r="IDG42" s="33"/>
      <c r="IDH42" s="33"/>
      <c r="IDI42" s="33"/>
      <c r="IDJ42" s="33"/>
      <c r="IDK42" s="33"/>
      <c r="IDL42" s="33"/>
      <c r="IDM42" s="33"/>
      <c r="IDN42" s="33"/>
      <c r="IDO42" s="33"/>
      <c r="IDP42" s="33"/>
      <c r="IDQ42" s="33"/>
      <c r="IDR42" s="33"/>
      <c r="IDS42" s="33"/>
      <c r="IDT42" s="33"/>
      <c r="IDU42" s="33"/>
      <c r="IDV42" s="33"/>
      <c r="IDW42" s="33"/>
      <c r="IDX42" s="33"/>
      <c r="IDY42" s="33"/>
      <c r="IDZ42" s="33"/>
      <c r="IEA42" s="33"/>
      <c r="IEB42" s="33"/>
      <c r="IEC42" s="33"/>
      <c r="IED42" s="33"/>
      <c r="IEE42" s="33"/>
      <c r="IEF42" s="33"/>
      <c r="IEG42" s="33"/>
      <c r="IEH42" s="33"/>
      <c r="IEI42" s="33"/>
      <c r="IEJ42" s="33"/>
      <c r="IEK42" s="33"/>
      <c r="IEL42" s="33"/>
      <c r="IEM42" s="33"/>
      <c r="IEN42" s="33"/>
      <c r="IEO42" s="33"/>
      <c r="IEP42" s="33"/>
      <c r="IEQ42" s="33"/>
      <c r="IER42" s="33"/>
      <c r="IES42" s="33"/>
      <c r="IET42" s="33"/>
      <c r="IEU42" s="33"/>
      <c r="IEV42" s="33"/>
      <c r="IEW42" s="33"/>
      <c r="IEX42" s="33"/>
      <c r="IEY42" s="33"/>
      <c r="IEZ42" s="33"/>
      <c r="IFA42" s="33"/>
      <c r="IFB42" s="33"/>
      <c r="IFC42" s="33"/>
      <c r="IFD42" s="33"/>
      <c r="IFE42" s="33"/>
      <c r="IFF42" s="33"/>
      <c r="IFG42" s="33"/>
      <c r="IFH42" s="33"/>
      <c r="IFI42" s="33"/>
      <c r="IFJ42" s="33"/>
      <c r="IFK42" s="33"/>
      <c r="IFL42" s="33"/>
      <c r="IFM42" s="33"/>
      <c r="IFN42" s="33"/>
      <c r="IFO42" s="33"/>
      <c r="IFP42" s="33"/>
      <c r="IFQ42" s="33"/>
      <c r="IFR42" s="33"/>
      <c r="IFS42" s="33"/>
      <c r="IFT42" s="33"/>
      <c r="IFU42" s="33"/>
      <c r="IFV42" s="33"/>
      <c r="IFW42" s="33"/>
      <c r="IFX42" s="33"/>
      <c r="IFY42" s="33"/>
      <c r="IFZ42" s="33"/>
      <c r="IGA42" s="33"/>
      <c r="IGB42" s="33"/>
      <c r="IGC42" s="33"/>
      <c r="IGD42" s="33"/>
      <c r="IGE42" s="33"/>
      <c r="IGF42" s="33"/>
      <c r="IGG42" s="33"/>
      <c r="IGH42" s="33"/>
      <c r="IGI42" s="33"/>
      <c r="IGJ42" s="33"/>
      <c r="IGK42" s="33"/>
      <c r="IGL42" s="33"/>
      <c r="IGM42" s="33"/>
      <c r="IGN42" s="33"/>
      <c r="IGO42" s="33"/>
      <c r="IGP42" s="33"/>
      <c r="IGQ42" s="33"/>
      <c r="IGR42" s="33"/>
      <c r="IGS42" s="33"/>
      <c r="IGT42" s="33"/>
      <c r="IGU42" s="33"/>
      <c r="IGV42" s="33"/>
      <c r="IGW42" s="33"/>
      <c r="IGX42" s="33"/>
      <c r="IGY42" s="33"/>
      <c r="IGZ42" s="33"/>
      <c r="IHA42" s="33"/>
      <c r="IHB42" s="33"/>
      <c r="IHC42" s="33"/>
      <c r="IHD42" s="33"/>
      <c r="IHE42" s="33"/>
      <c r="IHF42" s="33"/>
      <c r="IHG42" s="33"/>
      <c r="IHH42" s="33"/>
      <c r="IHI42" s="33"/>
      <c r="IHJ42" s="33"/>
      <c r="IHK42" s="33"/>
      <c r="IHL42" s="33"/>
      <c r="IHM42" s="33"/>
      <c r="IHN42" s="33"/>
      <c r="IHO42" s="33"/>
      <c r="IHP42" s="33"/>
      <c r="IHQ42" s="33"/>
      <c r="IHR42" s="33"/>
      <c r="IHS42" s="33"/>
      <c r="IHT42" s="33"/>
      <c r="IHU42" s="33"/>
      <c r="IHV42" s="33"/>
      <c r="IHW42" s="33"/>
      <c r="IHX42" s="33"/>
      <c r="IHY42" s="33"/>
      <c r="IHZ42" s="33"/>
      <c r="IIA42" s="33"/>
      <c r="IIB42" s="33"/>
      <c r="IIC42" s="33"/>
      <c r="IID42" s="33"/>
      <c r="IIE42" s="33"/>
      <c r="IIF42" s="33"/>
      <c r="IIG42" s="33"/>
      <c r="IIH42" s="33"/>
      <c r="III42" s="33"/>
      <c r="IIJ42" s="33"/>
      <c r="IIK42" s="33"/>
      <c r="IIL42" s="33"/>
      <c r="IIM42" s="33"/>
      <c r="IIN42" s="33"/>
      <c r="IIO42" s="33"/>
      <c r="IIP42" s="33"/>
      <c r="IIQ42" s="33"/>
      <c r="IIR42" s="33"/>
      <c r="IIS42" s="33"/>
      <c r="IIT42" s="33"/>
      <c r="IIU42" s="33"/>
      <c r="IIV42" s="33"/>
      <c r="IIW42" s="33"/>
      <c r="IIX42" s="33"/>
      <c r="IIY42" s="33"/>
      <c r="IIZ42" s="33"/>
      <c r="IJA42" s="33"/>
      <c r="IJB42" s="33"/>
      <c r="IJC42" s="33"/>
      <c r="IJD42" s="33"/>
      <c r="IJE42" s="33"/>
      <c r="IJF42" s="33"/>
      <c r="IJG42" s="33"/>
      <c r="IJH42" s="33"/>
      <c r="IJI42" s="33"/>
      <c r="IJJ42" s="33"/>
      <c r="IJK42" s="33"/>
      <c r="IJL42" s="33"/>
      <c r="IJM42" s="33"/>
      <c r="IJN42" s="33"/>
      <c r="IJO42" s="33"/>
      <c r="IJP42" s="33"/>
      <c r="IJQ42" s="33"/>
      <c r="IJR42" s="33"/>
      <c r="IJS42" s="33"/>
      <c r="IJT42" s="33"/>
      <c r="IJU42" s="33"/>
      <c r="IJV42" s="33"/>
      <c r="IJW42" s="33"/>
      <c r="IJX42" s="33"/>
      <c r="IJY42" s="33"/>
      <c r="IJZ42" s="33"/>
      <c r="IKA42" s="33"/>
      <c r="IKB42" s="33"/>
      <c r="IKC42" s="33"/>
      <c r="IKD42" s="33"/>
      <c r="IKE42" s="33"/>
      <c r="IKF42" s="33"/>
      <c r="IKG42" s="33"/>
      <c r="IKH42" s="33"/>
      <c r="IKI42" s="33"/>
      <c r="IKJ42" s="33"/>
      <c r="IKK42" s="33"/>
      <c r="IKL42" s="33"/>
      <c r="IKM42" s="33"/>
      <c r="IKN42" s="33"/>
      <c r="IKO42" s="33"/>
      <c r="IKP42" s="33"/>
      <c r="IKQ42" s="33"/>
      <c r="IKR42" s="33"/>
      <c r="IKS42" s="33"/>
      <c r="IKT42" s="33"/>
      <c r="IKU42" s="33"/>
      <c r="IKV42" s="33"/>
      <c r="IKW42" s="33"/>
      <c r="IKX42" s="33"/>
      <c r="IKY42" s="33"/>
      <c r="IKZ42" s="33"/>
      <c r="ILA42" s="33"/>
      <c r="ILB42" s="33"/>
      <c r="ILC42" s="33"/>
      <c r="ILD42" s="33"/>
      <c r="ILE42" s="33"/>
      <c r="ILF42" s="33"/>
      <c r="ILG42" s="33"/>
      <c r="ILH42" s="33"/>
      <c r="ILI42" s="33"/>
      <c r="ILJ42" s="33"/>
      <c r="ILK42" s="33"/>
      <c r="ILL42" s="33"/>
      <c r="ILM42" s="33"/>
      <c r="ILN42" s="33"/>
      <c r="ILO42" s="33"/>
      <c r="ILP42" s="33"/>
      <c r="ILQ42" s="33"/>
      <c r="ILR42" s="33"/>
      <c r="ILS42" s="33"/>
      <c r="ILT42" s="33"/>
      <c r="ILU42" s="33"/>
      <c r="ILV42" s="33"/>
      <c r="ILW42" s="33"/>
      <c r="ILX42" s="33"/>
      <c r="ILY42" s="33"/>
      <c r="ILZ42" s="33"/>
      <c r="IMA42" s="33"/>
      <c r="IMB42" s="33"/>
      <c r="IMC42" s="33"/>
      <c r="IMD42" s="33"/>
      <c r="IME42" s="33"/>
      <c r="IMF42" s="33"/>
      <c r="IMG42" s="33"/>
      <c r="IMH42" s="33"/>
      <c r="IMI42" s="33"/>
      <c r="IMJ42" s="33"/>
      <c r="IMK42" s="33"/>
      <c r="IML42" s="33"/>
      <c r="IMM42" s="33"/>
      <c r="IMN42" s="33"/>
      <c r="IMO42" s="33"/>
      <c r="IMP42" s="33"/>
      <c r="IMQ42" s="33"/>
      <c r="IMR42" s="33"/>
      <c r="IMS42" s="33"/>
      <c r="IMT42" s="33"/>
      <c r="IMU42" s="33"/>
      <c r="IMV42" s="33"/>
      <c r="IMW42" s="33"/>
      <c r="IMX42" s="33"/>
      <c r="IMY42" s="33"/>
      <c r="IMZ42" s="33"/>
      <c r="INA42" s="33"/>
      <c r="INB42" s="33"/>
      <c r="INC42" s="33"/>
      <c r="IND42" s="33"/>
      <c r="INE42" s="33"/>
      <c r="INF42" s="33"/>
      <c r="ING42" s="33"/>
      <c r="INH42" s="33"/>
      <c r="INI42" s="33"/>
      <c r="INJ42" s="33"/>
      <c r="INK42" s="33"/>
      <c r="INL42" s="33"/>
      <c r="INM42" s="33"/>
      <c r="INN42" s="33"/>
      <c r="INO42" s="33"/>
      <c r="INP42" s="33"/>
      <c r="INQ42" s="33"/>
      <c r="INR42" s="33"/>
      <c r="INS42" s="33"/>
      <c r="INT42" s="33"/>
      <c r="INU42" s="33"/>
      <c r="INV42" s="33"/>
      <c r="INW42" s="33"/>
      <c r="INX42" s="33"/>
      <c r="INY42" s="33"/>
      <c r="INZ42" s="33"/>
      <c r="IOA42" s="33"/>
      <c r="IOB42" s="33"/>
      <c r="IOC42" s="33"/>
      <c r="IOD42" s="33"/>
      <c r="IOE42" s="33"/>
      <c r="IOF42" s="33"/>
      <c r="IOG42" s="33"/>
      <c r="IOH42" s="33"/>
      <c r="IOI42" s="33"/>
      <c r="IOJ42" s="33"/>
      <c r="IOK42" s="33"/>
      <c r="IOL42" s="33"/>
      <c r="IOM42" s="33"/>
      <c r="ION42" s="33"/>
      <c r="IOO42" s="33"/>
      <c r="IOP42" s="33"/>
      <c r="IOQ42" s="33"/>
      <c r="IOR42" s="33"/>
      <c r="IOS42" s="33"/>
      <c r="IOT42" s="33"/>
      <c r="IOU42" s="33"/>
      <c r="IOV42" s="33"/>
      <c r="IOW42" s="33"/>
      <c r="IOX42" s="33"/>
      <c r="IOY42" s="33"/>
      <c r="IOZ42" s="33"/>
      <c r="IPA42" s="33"/>
      <c r="IPB42" s="33"/>
      <c r="IPC42" s="33"/>
      <c r="IPD42" s="33"/>
      <c r="IPE42" s="33"/>
      <c r="IPF42" s="33"/>
      <c r="IPG42" s="33"/>
      <c r="IPH42" s="33"/>
      <c r="IPI42" s="33"/>
      <c r="IPJ42" s="33"/>
      <c r="IPK42" s="33"/>
      <c r="IPL42" s="33"/>
      <c r="IPM42" s="33"/>
      <c r="IPN42" s="33"/>
      <c r="IPO42" s="33"/>
      <c r="IPP42" s="33"/>
      <c r="IPQ42" s="33"/>
      <c r="IPR42" s="33"/>
      <c r="IPS42" s="33"/>
      <c r="IPT42" s="33"/>
      <c r="IPU42" s="33"/>
      <c r="IPV42" s="33"/>
      <c r="IPW42" s="33"/>
      <c r="IPX42" s="33"/>
      <c r="IPY42" s="33"/>
      <c r="IPZ42" s="33"/>
      <c r="IQA42" s="33"/>
      <c r="IQB42" s="33"/>
      <c r="IQC42" s="33"/>
      <c r="IQD42" s="33"/>
      <c r="IQE42" s="33"/>
      <c r="IQF42" s="33"/>
      <c r="IQG42" s="33"/>
      <c r="IQH42" s="33"/>
      <c r="IQI42" s="33"/>
      <c r="IQJ42" s="33"/>
      <c r="IQK42" s="33"/>
      <c r="IQL42" s="33"/>
      <c r="IQM42" s="33"/>
      <c r="IQN42" s="33"/>
      <c r="IQO42" s="33"/>
      <c r="IQP42" s="33"/>
      <c r="IQQ42" s="33"/>
      <c r="IQR42" s="33"/>
      <c r="IQS42" s="33"/>
      <c r="IQT42" s="33"/>
      <c r="IQU42" s="33"/>
      <c r="IQV42" s="33"/>
      <c r="IQW42" s="33"/>
      <c r="IQX42" s="33"/>
      <c r="IQY42" s="33"/>
      <c r="IQZ42" s="33"/>
      <c r="IRA42" s="33"/>
      <c r="IRB42" s="33"/>
      <c r="IRC42" s="33"/>
      <c r="IRD42" s="33"/>
      <c r="IRE42" s="33"/>
      <c r="IRF42" s="33"/>
      <c r="IRG42" s="33"/>
      <c r="IRH42" s="33"/>
      <c r="IRI42" s="33"/>
      <c r="IRJ42" s="33"/>
      <c r="IRK42" s="33"/>
      <c r="IRL42" s="33"/>
      <c r="IRM42" s="33"/>
      <c r="IRN42" s="33"/>
      <c r="IRO42" s="33"/>
      <c r="IRP42" s="33"/>
      <c r="IRQ42" s="33"/>
      <c r="IRR42" s="33"/>
      <c r="IRS42" s="33"/>
      <c r="IRT42" s="33"/>
      <c r="IRU42" s="33"/>
      <c r="IRV42" s="33"/>
      <c r="IRW42" s="33"/>
      <c r="IRX42" s="33"/>
      <c r="IRY42" s="33"/>
      <c r="IRZ42" s="33"/>
      <c r="ISA42" s="33"/>
      <c r="ISB42" s="33"/>
      <c r="ISC42" s="33"/>
      <c r="ISD42" s="33"/>
      <c r="ISE42" s="33"/>
      <c r="ISF42" s="33"/>
      <c r="ISG42" s="33"/>
      <c r="ISH42" s="33"/>
      <c r="ISI42" s="33"/>
      <c r="ISJ42" s="33"/>
      <c r="ISK42" s="33"/>
      <c r="ISL42" s="33"/>
      <c r="ISM42" s="33"/>
      <c r="ISN42" s="33"/>
      <c r="ISO42" s="33"/>
      <c r="ISP42" s="33"/>
      <c r="ISQ42" s="33"/>
      <c r="ISR42" s="33"/>
      <c r="ISS42" s="33"/>
      <c r="IST42" s="33"/>
      <c r="ISU42" s="33"/>
      <c r="ISV42" s="33"/>
      <c r="ISW42" s="33"/>
      <c r="ISX42" s="33"/>
      <c r="ISY42" s="33"/>
      <c r="ISZ42" s="33"/>
      <c r="ITA42" s="33"/>
      <c r="ITB42" s="33"/>
      <c r="ITC42" s="33"/>
      <c r="ITD42" s="33"/>
      <c r="ITE42" s="33"/>
      <c r="ITF42" s="33"/>
      <c r="ITG42" s="33"/>
      <c r="ITH42" s="33"/>
      <c r="ITI42" s="33"/>
      <c r="ITJ42" s="33"/>
      <c r="ITK42" s="33"/>
      <c r="ITL42" s="33"/>
      <c r="ITM42" s="33"/>
      <c r="ITN42" s="33"/>
      <c r="ITO42" s="33"/>
      <c r="ITP42" s="33"/>
      <c r="ITQ42" s="33"/>
      <c r="ITR42" s="33"/>
      <c r="ITS42" s="33"/>
      <c r="ITT42" s="33"/>
      <c r="ITU42" s="33"/>
      <c r="ITV42" s="33"/>
      <c r="ITW42" s="33"/>
      <c r="ITX42" s="33"/>
      <c r="ITY42" s="33"/>
      <c r="ITZ42" s="33"/>
      <c r="IUA42" s="33"/>
      <c r="IUB42" s="33"/>
      <c r="IUC42" s="33"/>
      <c r="IUD42" s="33"/>
      <c r="IUE42" s="33"/>
      <c r="IUF42" s="33"/>
      <c r="IUG42" s="33"/>
      <c r="IUH42" s="33"/>
      <c r="IUI42" s="33"/>
      <c r="IUJ42" s="33"/>
      <c r="IUK42" s="33"/>
      <c r="IUL42" s="33"/>
      <c r="IUM42" s="33"/>
      <c r="IUN42" s="33"/>
      <c r="IUO42" s="33"/>
      <c r="IUP42" s="33"/>
      <c r="IUQ42" s="33"/>
      <c r="IUR42" s="33"/>
      <c r="IUS42" s="33"/>
      <c r="IUT42" s="33"/>
      <c r="IUU42" s="33"/>
      <c r="IUV42" s="33"/>
      <c r="IUW42" s="33"/>
      <c r="IUX42" s="33"/>
      <c r="IUY42" s="33"/>
      <c r="IUZ42" s="33"/>
      <c r="IVA42" s="33"/>
      <c r="IVB42" s="33"/>
      <c r="IVC42" s="33"/>
      <c r="IVD42" s="33"/>
      <c r="IVE42" s="33"/>
      <c r="IVF42" s="33"/>
      <c r="IVG42" s="33"/>
      <c r="IVH42" s="33"/>
      <c r="IVI42" s="33"/>
      <c r="IVJ42" s="33"/>
      <c r="IVK42" s="33"/>
      <c r="IVL42" s="33"/>
      <c r="IVM42" s="33"/>
      <c r="IVN42" s="33"/>
      <c r="IVO42" s="33"/>
      <c r="IVP42" s="33"/>
      <c r="IVQ42" s="33"/>
      <c r="IVR42" s="33"/>
      <c r="IVS42" s="33"/>
      <c r="IVT42" s="33"/>
      <c r="IVU42" s="33"/>
      <c r="IVV42" s="33"/>
      <c r="IVW42" s="33"/>
      <c r="IVX42" s="33"/>
      <c r="IVY42" s="33"/>
      <c r="IVZ42" s="33"/>
      <c r="IWA42" s="33"/>
      <c r="IWB42" s="33"/>
      <c r="IWC42" s="33"/>
      <c r="IWD42" s="33"/>
      <c r="IWE42" s="33"/>
      <c r="IWF42" s="33"/>
      <c r="IWG42" s="33"/>
      <c r="IWH42" s="33"/>
      <c r="IWI42" s="33"/>
      <c r="IWJ42" s="33"/>
      <c r="IWK42" s="33"/>
      <c r="IWL42" s="33"/>
      <c r="IWM42" s="33"/>
      <c r="IWN42" s="33"/>
      <c r="IWO42" s="33"/>
      <c r="IWP42" s="33"/>
      <c r="IWQ42" s="33"/>
      <c r="IWR42" s="33"/>
      <c r="IWS42" s="33"/>
      <c r="IWT42" s="33"/>
      <c r="IWU42" s="33"/>
      <c r="IWV42" s="33"/>
      <c r="IWW42" s="33"/>
      <c r="IWX42" s="33"/>
      <c r="IWY42" s="33"/>
      <c r="IWZ42" s="33"/>
      <c r="IXA42" s="33"/>
      <c r="IXB42" s="33"/>
      <c r="IXC42" s="33"/>
      <c r="IXD42" s="33"/>
      <c r="IXE42" s="33"/>
      <c r="IXF42" s="33"/>
      <c r="IXG42" s="33"/>
      <c r="IXH42" s="33"/>
      <c r="IXI42" s="33"/>
      <c r="IXJ42" s="33"/>
      <c r="IXK42" s="33"/>
      <c r="IXL42" s="33"/>
      <c r="IXM42" s="33"/>
      <c r="IXN42" s="33"/>
      <c r="IXO42" s="33"/>
      <c r="IXP42" s="33"/>
      <c r="IXQ42" s="33"/>
      <c r="IXR42" s="33"/>
      <c r="IXS42" s="33"/>
      <c r="IXT42" s="33"/>
      <c r="IXU42" s="33"/>
      <c r="IXV42" s="33"/>
      <c r="IXW42" s="33"/>
      <c r="IXX42" s="33"/>
      <c r="IXY42" s="33"/>
      <c r="IXZ42" s="33"/>
      <c r="IYA42" s="33"/>
      <c r="IYB42" s="33"/>
      <c r="IYC42" s="33"/>
      <c r="IYD42" s="33"/>
      <c r="IYE42" s="33"/>
      <c r="IYF42" s="33"/>
      <c r="IYG42" s="33"/>
      <c r="IYH42" s="33"/>
      <c r="IYI42" s="33"/>
      <c r="IYJ42" s="33"/>
      <c r="IYK42" s="33"/>
      <c r="IYL42" s="33"/>
      <c r="IYM42" s="33"/>
      <c r="IYN42" s="33"/>
      <c r="IYO42" s="33"/>
      <c r="IYP42" s="33"/>
      <c r="IYQ42" s="33"/>
      <c r="IYR42" s="33"/>
      <c r="IYS42" s="33"/>
      <c r="IYT42" s="33"/>
      <c r="IYU42" s="33"/>
      <c r="IYV42" s="33"/>
      <c r="IYW42" s="33"/>
      <c r="IYX42" s="33"/>
      <c r="IYY42" s="33"/>
      <c r="IYZ42" s="33"/>
      <c r="IZA42" s="33"/>
      <c r="IZB42" s="33"/>
      <c r="IZC42" s="33"/>
      <c r="IZD42" s="33"/>
      <c r="IZE42" s="33"/>
      <c r="IZF42" s="33"/>
      <c r="IZG42" s="33"/>
      <c r="IZH42" s="33"/>
      <c r="IZI42" s="33"/>
      <c r="IZJ42" s="33"/>
      <c r="IZK42" s="33"/>
      <c r="IZL42" s="33"/>
      <c r="IZM42" s="33"/>
      <c r="IZN42" s="33"/>
      <c r="IZO42" s="33"/>
      <c r="IZP42" s="33"/>
      <c r="IZQ42" s="33"/>
      <c r="IZR42" s="33"/>
      <c r="IZS42" s="33"/>
      <c r="IZT42" s="33"/>
      <c r="IZU42" s="33"/>
      <c r="IZV42" s="33"/>
      <c r="IZW42" s="33"/>
      <c r="IZX42" s="33"/>
      <c r="IZY42" s="33"/>
      <c r="IZZ42" s="33"/>
      <c r="JAA42" s="33"/>
      <c r="JAB42" s="33"/>
      <c r="JAC42" s="33"/>
      <c r="JAD42" s="33"/>
      <c r="JAE42" s="33"/>
      <c r="JAF42" s="33"/>
      <c r="JAG42" s="33"/>
      <c r="JAH42" s="33"/>
      <c r="JAI42" s="33"/>
      <c r="JAJ42" s="33"/>
      <c r="JAK42" s="33"/>
      <c r="JAL42" s="33"/>
      <c r="JAM42" s="33"/>
      <c r="JAN42" s="33"/>
      <c r="JAO42" s="33"/>
      <c r="JAP42" s="33"/>
      <c r="JAQ42" s="33"/>
      <c r="JAR42" s="33"/>
      <c r="JAS42" s="33"/>
      <c r="JAT42" s="33"/>
      <c r="JAU42" s="33"/>
      <c r="JAV42" s="33"/>
      <c r="JAW42" s="33"/>
      <c r="JAX42" s="33"/>
      <c r="JAY42" s="33"/>
      <c r="JAZ42" s="33"/>
      <c r="JBA42" s="33"/>
      <c r="JBB42" s="33"/>
      <c r="JBC42" s="33"/>
      <c r="JBD42" s="33"/>
      <c r="JBE42" s="33"/>
      <c r="JBF42" s="33"/>
      <c r="JBG42" s="33"/>
      <c r="JBH42" s="33"/>
      <c r="JBI42" s="33"/>
      <c r="JBJ42" s="33"/>
      <c r="JBK42" s="33"/>
      <c r="JBL42" s="33"/>
      <c r="JBM42" s="33"/>
      <c r="JBN42" s="33"/>
      <c r="JBO42" s="33"/>
      <c r="JBP42" s="33"/>
      <c r="JBQ42" s="33"/>
      <c r="JBR42" s="33"/>
      <c r="JBS42" s="33"/>
      <c r="JBT42" s="33"/>
      <c r="JBU42" s="33"/>
      <c r="JBV42" s="33"/>
      <c r="JBW42" s="33"/>
      <c r="JBX42" s="33"/>
      <c r="JBY42" s="33"/>
      <c r="JBZ42" s="33"/>
      <c r="JCA42" s="33"/>
      <c r="JCB42" s="33"/>
      <c r="JCC42" s="33"/>
      <c r="JCD42" s="33"/>
      <c r="JCE42" s="33"/>
      <c r="JCF42" s="33"/>
      <c r="JCG42" s="33"/>
      <c r="JCH42" s="33"/>
      <c r="JCI42" s="33"/>
      <c r="JCJ42" s="33"/>
      <c r="JCK42" s="33"/>
      <c r="JCL42" s="33"/>
      <c r="JCM42" s="33"/>
      <c r="JCN42" s="33"/>
      <c r="JCO42" s="33"/>
      <c r="JCP42" s="33"/>
      <c r="JCQ42" s="33"/>
      <c r="JCR42" s="33"/>
      <c r="JCS42" s="33"/>
      <c r="JCT42" s="33"/>
      <c r="JCU42" s="33"/>
      <c r="JCV42" s="33"/>
      <c r="JCW42" s="33"/>
      <c r="JCX42" s="33"/>
      <c r="JCY42" s="33"/>
      <c r="JCZ42" s="33"/>
      <c r="JDA42" s="33"/>
      <c r="JDB42" s="33"/>
      <c r="JDC42" s="33"/>
      <c r="JDD42" s="33"/>
      <c r="JDE42" s="33"/>
      <c r="JDF42" s="33"/>
      <c r="JDG42" s="33"/>
      <c r="JDH42" s="33"/>
      <c r="JDI42" s="33"/>
      <c r="JDJ42" s="33"/>
      <c r="JDK42" s="33"/>
      <c r="JDL42" s="33"/>
      <c r="JDM42" s="33"/>
      <c r="JDN42" s="33"/>
      <c r="JDO42" s="33"/>
      <c r="JDP42" s="33"/>
      <c r="JDQ42" s="33"/>
      <c r="JDR42" s="33"/>
      <c r="JDS42" s="33"/>
      <c r="JDT42" s="33"/>
      <c r="JDU42" s="33"/>
      <c r="JDV42" s="33"/>
      <c r="JDW42" s="33"/>
      <c r="JDX42" s="33"/>
      <c r="JDY42" s="33"/>
      <c r="JDZ42" s="33"/>
      <c r="JEA42" s="33"/>
      <c r="JEB42" s="33"/>
      <c r="JEC42" s="33"/>
      <c r="JED42" s="33"/>
      <c r="JEE42" s="33"/>
      <c r="JEF42" s="33"/>
      <c r="JEG42" s="33"/>
      <c r="JEH42" s="33"/>
      <c r="JEI42" s="33"/>
      <c r="JEJ42" s="33"/>
      <c r="JEK42" s="33"/>
      <c r="JEL42" s="33"/>
      <c r="JEM42" s="33"/>
      <c r="JEN42" s="33"/>
      <c r="JEO42" s="33"/>
      <c r="JEP42" s="33"/>
      <c r="JEQ42" s="33"/>
      <c r="JER42" s="33"/>
      <c r="JES42" s="33"/>
      <c r="JET42" s="33"/>
      <c r="JEU42" s="33"/>
      <c r="JEV42" s="33"/>
      <c r="JEW42" s="33"/>
      <c r="JEX42" s="33"/>
      <c r="JEY42" s="33"/>
      <c r="JEZ42" s="33"/>
      <c r="JFA42" s="33"/>
      <c r="JFB42" s="33"/>
      <c r="JFC42" s="33"/>
      <c r="JFD42" s="33"/>
      <c r="JFE42" s="33"/>
      <c r="JFF42" s="33"/>
      <c r="JFG42" s="33"/>
      <c r="JFH42" s="33"/>
      <c r="JFI42" s="33"/>
      <c r="JFJ42" s="33"/>
      <c r="JFK42" s="33"/>
      <c r="JFL42" s="33"/>
      <c r="JFM42" s="33"/>
      <c r="JFN42" s="33"/>
      <c r="JFO42" s="33"/>
      <c r="JFP42" s="33"/>
      <c r="JFQ42" s="33"/>
      <c r="JFR42" s="33"/>
      <c r="JFS42" s="33"/>
      <c r="JFT42" s="33"/>
      <c r="JFU42" s="33"/>
      <c r="JFV42" s="33"/>
      <c r="JFW42" s="33"/>
      <c r="JFX42" s="33"/>
      <c r="JFY42" s="33"/>
      <c r="JFZ42" s="33"/>
      <c r="JGA42" s="33"/>
      <c r="JGB42" s="33"/>
      <c r="JGC42" s="33"/>
      <c r="JGD42" s="33"/>
      <c r="JGE42" s="33"/>
      <c r="JGF42" s="33"/>
      <c r="JGG42" s="33"/>
      <c r="JGH42" s="33"/>
      <c r="JGI42" s="33"/>
      <c r="JGJ42" s="33"/>
      <c r="JGK42" s="33"/>
      <c r="JGL42" s="33"/>
      <c r="JGM42" s="33"/>
      <c r="JGN42" s="33"/>
      <c r="JGO42" s="33"/>
      <c r="JGP42" s="33"/>
      <c r="JGQ42" s="33"/>
      <c r="JGR42" s="33"/>
      <c r="JGS42" s="33"/>
      <c r="JGT42" s="33"/>
      <c r="JGU42" s="33"/>
      <c r="JGV42" s="33"/>
      <c r="JGW42" s="33"/>
      <c r="JGX42" s="33"/>
      <c r="JGY42" s="33"/>
      <c r="JGZ42" s="33"/>
      <c r="JHA42" s="33"/>
      <c r="JHB42" s="33"/>
      <c r="JHC42" s="33"/>
      <c r="JHD42" s="33"/>
      <c r="JHE42" s="33"/>
      <c r="JHF42" s="33"/>
      <c r="JHG42" s="33"/>
      <c r="JHH42" s="33"/>
      <c r="JHI42" s="33"/>
      <c r="JHJ42" s="33"/>
      <c r="JHK42" s="33"/>
      <c r="JHL42" s="33"/>
      <c r="JHM42" s="33"/>
      <c r="JHN42" s="33"/>
      <c r="JHO42" s="33"/>
      <c r="JHP42" s="33"/>
      <c r="JHQ42" s="33"/>
      <c r="JHR42" s="33"/>
      <c r="JHS42" s="33"/>
      <c r="JHT42" s="33"/>
      <c r="JHU42" s="33"/>
      <c r="JHV42" s="33"/>
      <c r="JHW42" s="33"/>
      <c r="JHX42" s="33"/>
      <c r="JHY42" s="33"/>
      <c r="JHZ42" s="33"/>
      <c r="JIA42" s="33"/>
      <c r="JIB42" s="33"/>
      <c r="JIC42" s="33"/>
      <c r="JID42" s="33"/>
      <c r="JIE42" s="33"/>
      <c r="JIF42" s="33"/>
      <c r="JIG42" s="33"/>
      <c r="JIH42" s="33"/>
      <c r="JII42" s="33"/>
      <c r="JIJ42" s="33"/>
      <c r="JIK42" s="33"/>
      <c r="JIL42" s="33"/>
      <c r="JIM42" s="33"/>
      <c r="JIN42" s="33"/>
      <c r="JIO42" s="33"/>
      <c r="JIP42" s="33"/>
      <c r="JIQ42" s="33"/>
      <c r="JIR42" s="33"/>
      <c r="JIS42" s="33"/>
      <c r="JIT42" s="33"/>
      <c r="JIU42" s="33"/>
      <c r="JIV42" s="33"/>
      <c r="JIW42" s="33"/>
      <c r="JIX42" s="33"/>
      <c r="JIY42" s="33"/>
      <c r="JIZ42" s="33"/>
      <c r="JJA42" s="33"/>
      <c r="JJB42" s="33"/>
      <c r="JJC42" s="33"/>
      <c r="JJD42" s="33"/>
      <c r="JJE42" s="33"/>
      <c r="JJF42" s="33"/>
      <c r="JJG42" s="33"/>
      <c r="JJH42" s="33"/>
      <c r="JJI42" s="33"/>
      <c r="JJJ42" s="33"/>
      <c r="JJK42" s="33"/>
      <c r="JJL42" s="33"/>
      <c r="JJM42" s="33"/>
      <c r="JJN42" s="33"/>
      <c r="JJO42" s="33"/>
      <c r="JJP42" s="33"/>
      <c r="JJQ42" s="33"/>
      <c r="JJR42" s="33"/>
      <c r="JJS42" s="33"/>
      <c r="JJT42" s="33"/>
      <c r="JJU42" s="33"/>
      <c r="JJV42" s="33"/>
      <c r="JJW42" s="33"/>
      <c r="JJX42" s="33"/>
      <c r="JJY42" s="33"/>
      <c r="JJZ42" s="33"/>
      <c r="JKA42" s="33"/>
      <c r="JKB42" s="33"/>
      <c r="JKC42" s="33"/>
      <c r="JKD42" s="33"/>
      <c r="JKE42" s="33"/>
      <c r="JKF42" s="33"/>
      <c r="JKG42" s="33"/>
      <c r="JKH42" s="33"/>
      <c r="JKI42" s="33"/>
      <c r="JKJ42" s="33"/>
      <c r="JKK42" s="33"/>
      <c r="JKL42" s="33"/>
      <c r="JKM42" s="33"/>
      <c r="JKN42" s="33"/>
      <c r="JKO42" s="33"/>
      <c r="JKP42" s="33"/>
      <c r="JKQ42" s="33"/>
      <c r="JKR42" s="33"/>
      <c r="JKS42" s="33"/>
      <c r="JKT42" s="33"/>
      <c r="JKU42" s="33"/>
      <c r="JKV42" s="33"/>
      <c r="JKW42" s="33"/>
      <c r="JKX42" s="33"/>
      <c r="JKY42" s="33"/>
      <c r="JKZ42" s="33"/>
      <c r="JLA42" s="33"/>
      <c r="JLB42" s="33"/>
      <c r="JLC42" s="33"/>
      <c r="JLD42" s="33"/>
      <c r="JLE42" s="33"/>
      <c r="JLF42" s="33"/>
      <c r="JLG42" s="33"/>
      <c r="JLH42" s="33"/>
      <c r="JLI42" s="33"/>
      <c r="JLJ42" s="33"/>
      <c r="JLK42" s="33"/>
      <c r="JLL42" s="33"/>
      <c r="JLM42" s="33"/>
      <c r="JLN42" s="33"/>
      <c r="JLO42" s="33"/>
      <c r="JLP42" s="33"/>
      <c r="JLQ42" s="33"/>
      <c r="JLR42" s="33"/>
      <c r="JLS42" s="33"/>
      <c r="JLT42" s="33"/>
      <c r="JLU42" s="33"/>
      <c r="JLV42" s="33"/>
      <c r="JLW42" s="33"/>
      <c r="JLX42" s="33"/>
      <c r="JLY42" s="33"/>
      <c r="JLZ42" s="33"/>
      <c r="JMA42" s="33"/>
      <c r="JMB42" s="33"/>
      <c r="JMC42" s="33"/>
      <c r="JMD42" s="33"/>
      <c r="JME42" s="33"/>
      <c r="JMF42" s="33"/>
      <c r="JMG42" s="33"/>
      <c r="JMH42" s="33"/>
      <c r="JMI42" s="33"/>
      <c r="JMJ42" s="33"/>
      <c r="JMK42" s="33"/>
      <c r="JML42" s="33"/>
      <c r="JMM42" s="33"/>
      <c r="JMN42" s="33"/>
      <c r="JMO42" s="33"/>
      <c r="JMP42" s="33"/>
      <c r="JMQ42" s="33"/>
      <c r="JMR42" s="33"/>
      <c r="JMS42" s="33"/>
      <c r="JMT42" s="33"/>
      <c r="JMU42" s="33"/>
      <c r="JMV42" s="33"/>
      <c r="JMW42" s="33"/>
      <c r="JMX42" s="33"/>
      <c r="JMY42" s="33"/>
      <c r="JMZ42" s="33"/>
      <c r="JNA42" s="33"/>
      <c r="JNB42" s="33"/>
      <c r="JNC42" s="33"/>
      <c r="JND42" s="33"/>
      <c r="JNE42" s="33"/>
      <c r="JNF42" s="33"/>
      <c r="JNG42" s="33"/>
      <c r="JNH42" s="33"/>
      <c r="JNI42" s="33"/>
      <c r="JNJ42" s="33"/>
      <c r="JNK42" s="33"/>
      <c r="JNL42" s="33"/>
      <c r="JNM42" s="33"/>
      <c r="JNN42" s="33"/>
      <c r="JNO42" s="33"/>
      <c r="JNP42" s="33"/>
      <c r="JNQ42" s="33"/>
      <c r="JNR42" s="33"/>
      <c r="JNS42" s="33"/>
      <c r="JNT42" s="33"/>
      <c r="JNU42" s="33"/>
      <c r="JNV42" s="33"/>
      <c r="JNW42" s="33"/>
      <c r="JNX42" s="33"/>
      <c r="JNY42" s="33"/>
      <c r="JNZ42" s="33"/>
      <c r="JOA42" s="33"/>
      <c r="JOB42" s="33"/>
      <c r="JOC42" s="33"/>
      <c r="JOD42" s="33"/>
      <c r="JOE42" s="33"/>
      <c r="JOF42" s="33"/>
      <c r="JOG42" s="33"/>
      <c r="JOH42" s="33"/>
      <c r="JOI42" s="33"/>
      <c r="JOJ42" s="33"/>
      <c r="JOK42" s="33"/>
      <c r="JOL42" s="33"/>
      <c r="JOM42" s="33"/>
      <c r="JON42" s="33"/>
      <c r="JOO42" s="33"/>
      <c r="JOP42" s="33"/>
      <c r="JOQ42" s="33"/>
      <c r="JOR42" s="33"/>
      <c r="JOS42" s="33"/>
      <c r="JOT42" s="33"/>
      <c r="JOU42" s="33"/>
      <c r="JOV42" s="33"/>
      <c r="JOW42" s="33"/>
      <c r="JOX42" s="33"/>
      <c r="JOY42" s="33"/>
      <c r="JOZ42" s="33"/>
      <c r="JPA42" s="33"/>
      <c r="JPB42" s="33"/>
      <c r="JPC42" s="33"/>
      <c r="JPD42" s="33"/>
      <c r="JPE42" s="33"/>
      <c r="JPF42" s="33"/>
      <c r="JPG42" s="33"/>
      <c r="JPH42" s="33"/>
      <c r="JPI42" s="33"/>
      <c r="JPJ42" s="33"/>
      <c r="JPK42" s="33"/>
      <c r="JPL42" s="33"/>
      <c r="JPM42" s="33"/>
      <c r="JPN42" s="33"/>
      <c r="JPO42" s="33"/>
      <c r="JPP42" s="33"/>
      <c r="JPQ42" s="33"/>
      <c r="JPR42" s="33"/>
      <c r="JPS42" s="33"/>
      <c r="JPT42" s="33"/>
      <c r="JPU42" s="33"/>
      <c r="JPV42" s="33"/>
      <c r="JPW42" s="33"/>
      <c r="JPX42" s="33"/>
      <c r="JPY42" s="33"/>
      <c r="JPZ42" s="33"/>
      <c r="JQA42" s="33"/>
      <c r="JQB42" s="33"/>
      <c r="JQC42" s="33"/>
      <c r="JQD42" s="33"/>
      <c r="JQE42" s="33"/>
      <c r="JQF42" s="33"/>
      <c r="JQG42" s="33"/>
      <c r="JQH42" s="33"/>
      <c r="JQI42" s="33"/>
      <c r="JQJ42" s="33"/>
      <c r="JQK42" s="33"/>
      <c r="JQL42" s="33"/>
      <c r="JQM42" s="33"/>
      <c r="JQN42" s="33"/>
      <c r="JQO42" s="33"/>
      <c r="JQP42" s="33"/>
      <c r="JQQ42" s="33"/>
      <c r="JQR42" s="33"/>
      <c r="JQS42" s="33"/>
      <c r="JQT42" s="33"/>
      <c r="JQU42" s="33"/>
      <c r="JQV42" s="33"/>
      <c r="JQW42" s="33"/>
      <c r="JQX42" s="33"/>
      <c r="JQY42" s="33"/>
      <c r="JQZ42" s="33"/>
      <c r="JRA42" s="33"/>
      <c r="JRB42" s="33"/>
      <c r="JRC42" s="33"/>
      <c r="JRD42" s="33"/>
      <c r="JRE42" s="33"/>
      <c r="JRF42" s="33"/>
      <c r="JRG42" s="33"/>
      <c r="JRH42" s="33"/>
      <c r="JRI42" s="33"/>
      <c r="JRJ42" s="33"/>
      <c r="JRK42" s="33"/>
      <c r="JRL42" s="33"/>
      <c r="JRM42" s="33"/>
      <c r="JRN42" s="33"/>
      <c r="JRO42" s="33"/>
      <c r="JRP42" s="33"/>
      <c r="JRQ42" s="33"/>
      <c r="JRR42" s="33"/>
      <c r="JRS42" s="33"/>
      <c r="JRT42" s="33"/>
      <c r="JRU42" s="33"/>
      <c r="JRV42" s="33"/>
      <c r="JRW42" s="33"/>
      <c r="JRX42" s="33"/>
      <c r="JRY42" s="33"/>
      <c r="JRZ42" s="33"/>
      <c r="JSA42" s="33"/>
      <c r="JSB42" s="33"/>
      <c r="JSC42" s="33"/>
      <c r="JSD42" s="33"/>
      <c r="JSE42" s="33"/>
      <c r="JSF42" s="33"/>
      <c r="JSG42" s="33"/>
      <c r="JSH42" s="33"/>
      <c r="JSI42" s="33"/>
      <c r="JSJ42" s="33"/>
      <c r="JSK42" s="33"/>
      <c r="JSL42" s="33"/>
      <c r="JSM42" s="33"/>
      <c r="JSN42" s="33"/>
      <c r="JSO42" s="33"/>
      <c r="JSP42" s="33"/>
      <c r="JSQ42" s="33"/>
      <c r="JSR42" s="33"/>
      <c r="JSS42" s="33"/>
      <c r="JST42" s="33"/>
      <c r="JSU42" s="33"/>
      <c r="JSV42" s="33"/>
      <c r="JSW42" s="33"/>
      <c r="JSX42" s="33"/>
      <c r="JSY42" s="33"/>
      <c r="JSZ42" s="33"/>
      <c r="JTA42" s="33"/>
      <c r="JTB42" s="33"/>
      <c r="JTC42" s="33"/>
      <c r="JTD42" s="33"/>
      <c r="JTE42" s="33"/>
      <c r="JTF42" s="33"/>
      <c r="JTG42" s="33"/>
      <c r="JTH42" s="33"/>
      <c r="JTI42" s="33"/>
      <c r="JTJ42" s="33"/>
      <c r="JTK42" s="33"/>
      <c r="JTL42" s="33"/>
      <c r="JTM42" s="33"/>
      <c r="JTN42" s="33"/>
      <c r="JTO42" s="33"/>
      <c r="JTP42" s="33"/>
      <c r="JTQ42" s="33"/>
      <c r="JTR42" s="33"/>
      <c r="JTS42" s="33"/>
      <c r="JTT42" s="33"/>
      <c r="JTU42" s="33"/>
      <c r="JTV42" s="33"/>
      <c r="JTW42" s="33"/>
      <c r="JTX42" s="33"/>
      <c r="JTY42" s="33"/>
      <c r="JTZ42" s="33"/>
      <c r="JUA42" s="33"/>
      <c r="JUB42" s="33"/>
      <c r="JUC42" s="33"/>
      <c r="JUD42" s="33"/>
      <c r="JUE42" s="33"/>
      <c r="JUF42" s="33"/>
      <c r="JUG42" s="33"/>
      <c r="JUH42" s="33"/>
      <c r="JUI42" s="33"/>
      <c r="JUJ42" s="33"/>
      <c r="JUK42" s="33"/>
      <c r="JUL42" s="33"/>
      <c r="JUM42" s="33"/>
      <c r="JUN42" s="33"/>
      <c r="JUO42" s="33"/>
      <c r="JUP42" s="33"/>
      <c r="JUQ42" s="33"/>
      <c r="JUR42" s="33"/>
      <c r="JUS42" s="33"/>
      <c r="JUT42" s="33"/>
      <c r="JUU42" s="33"/>
      <c r="JUV42" s="33"/>
      <c r="JUW42" s="33"/>
      <c r="JUX42" s="33"/>
      <c r="JUY42" s="33"/>
      <c r="JUZ42" s="33"/>
      <c r="JVA42" s="33"/>
      <c r="JVB42" s="33"/>
      <c r="JVC42" s="33"/>
      <c r="JVD42" s="33"/>
      <c r="JVE42" s="33"/>
      <c r="JVF42" s="33"/>
      <c r="JVG42" s="33"/>
      <c r="JVH42" s="33"/>
      <c r="JVI42" s="33"/>
      <c r="JVJ42" s="33"/>
      <c r="JVK42" s="33"/>
      <c r="JVL42" s="33"/>
      <c r="JVM42" s="33"/>
      <c r="JVN42" s="33"/>
      <c r="JVO42" s="33"/>
      <c r="JVP42" s="33"/>
      <c r="JVQ42" s="33"/>
      <c r="JVR42" s="33"/>
      <c r="JVS42" s="33"/>
      <c r="JVT42" s="33"/>
      <c r="JVU42" s="33"/>
      <c r="JVV42" s="33"/>
      <c r="JVW42" s="33"/>
      <c r="JVX42" s="33"/>
      <c r="JVY42" s="33"/>
      <c r="JVZ42" s="33"/>
      <c r="JWA42" s="33"/>
      <c r="JWB42" s="33"/>
      <c r="JWC42" s="33"/>
      <c r="JWD42" s="33"/>
      <c r="JWE42" s="33"/>
      <c r="JWF42" s="33"/>
      <c r="JWG42" s="33"/>
      <c r="JWH42" s="33"/>
      <c r="JWI42" s="33"/>
      <c r="JWJ42" s="33"/>
      <c r="JWK42" s="33"/>
      <c r="JWL42" s="33"/>
      <c r="JWM42" s="33"/>
      <c r="JWN42" s="33"/>
      <c r="JWO42" s="33"/>
      <c r="JWP42" s="33"/>
      <c r="JWQ42" s="33"/>
      <c r="JWR42" s="33"/>
      <c r="JWS42" s="33"/>
      <c r="JWT42" s="33"/>
      <c r="JWU42" s="33"/>
      <c r="JWV42" s="33"/>
      <c r="JWW42" s="33"/>
      <c r="JWX42" s="33"/>
      <c r="JWY42" s="33"/>
      <c r="JWZ42" s="33"/>
      <c r="JXA42" s="33"/>
      <c r="JXB42" s="33"/>
      <c r="JXC42" s="33"/>
      <c r="JXD42" s="33"/>
      <c r="JXE42" s="33"/>
      <c r="JXF42" s="33"/>
      <c r="JXG42" s="33"/>
      <c r="JXH42" s="33"/>
      <c r="JXI42" s="33"/>
      <c r="JXJ42" s="33"/>
      <c r="JXK42" s="33"/>
      <c r="JXL42" s="33"/>
      <c r="JXM42" s="33"/>
      <c r="JXN42" s="33"/>
      <c r="JXO42" s="33"/>
      <c r="JXP42" s="33"/>
      <c r="JXQ42" s="33"/>
      <c r="JXR42" s="33"/>
      <c r="JXS42" s="33"/>
      <c r="JXT42" s="33"/>
      <c r="JXU42" s="33"/>
      <c r="JXV42" s="33"/>
      <c r="JXW42" s="33"/>
      <c r="JXX42" s="33"/>
      <c r="JXY42" s="33"/>
      <c r="JXZ42" s="33"/>
      <c r="JYA42" s="33"/>
      <c r="JYB42" s="33"/>
      <c r="JYC42" s="33"/>
      <c r="JYD42" s="33"/>
      <c r="JYE42" s="33"/>
      <c r="JYF42" s="33"/>
      <c r="JYG42" s="33"/>
      <c r="JYH42" s="33"/>
      <c r="JYI42" s="33"/>
      <c r="JYJ42" s="33"/>
      <c r="JYK42" s="33"/>
      <c r="JYL42" s="33"/>
      <c r="JYM42" s="33"/>
      <c r="JYN42" s="33"/>
      <c r="JYO42" s="33"/>
      <c r="JYP42" s="33"/>
      <c r="JYQ42" s="33"/>
      <c r="JYR42" s="33"/>
      <c r="JYS42" s="33"/>
      <c r="JYT42" s="33"/>
      <c r="JYU42" s="33"/>
      <c r="JYV42" s="33"/>
      <c r="JYW42" s="33"/>
      <c r="JYX42" s="33"/>
      <c r="JYY42" s="33"/>
      <c r="JYZ42" s="33"/>
      <c r="JZA42" s="33"/>
      <c r="JZB42" s="33"/>
      <c r="JZC42" s="33"/>
      <c r="JZD42" s="33"/>
      <c r="JZE42" s="33"/>
      <c r="JZF42" s="33"/>
      <c r="JZG42" s="33"/>
      <c r="JZH42" s="33"/>
      <c r="JZI42" s="33"/>
      <c r="JZJ42" s="33"/>
      <c r="JZK42" s="33"/>
      <c r="JZL42" s="33"/>
      <c r="JZM42" s="33"/>
      <c r="JZN42" s="33"/>
      <c r="JZO42" s="33"/>
      <c r="JZP42" s="33"/>
      <c r="JZQ42" s="33"/>
      <c r="JZR42" s="33"/>
      <c r="JZS42" s="33"/>
      <c r="JZT42" s="33"/>
      <c r="JZU42" s="33"/>
      <c r="JZV42" s="33"/>
      <c r="JZW42" s="33"/>
      <c r="JZX42" s="33"/>
      <c r="JZY42" s="33"/>
      <c r="JZZ42" s="33"/>
      <c r="KAA42" s="33"/>
      <c r="KAB42" s="33"/>
      <c r="KAC42" s="33"/>
      <c r="KAD42" s="33"/>
      <c r="KAE42" s="33"/>
      <c r="KAF42" s="33"/>
      <c r="KAG42" s="33"/>
      <c r="KAH42" s="33"/>
      <c r="KAI42" s="33"/>
      <c r="KAJ42" s="33"/>
      <c r="KAK42" s="33"/>
      <c r="KAL42" s="33"/>
      <c r="KAM42" s="33"/>
      <c r="KAN42" s="33"/>
      <c r="KAO42" s="33"/>
      <c r="KAP42" s="33"/>
      <c r="KAQ42" s="33"/>
      <c r="KAR42" s="33"/>
      <c r="KAS42" s="33"/>
      <c r="KAT42" s="33"/>
      <c r="KAU42" s="33"/>
      <c r="KAV42" s="33"/>
      <c r="KAW42" s="33"/>
      <c r="KAX42" s="33"/>
      <c r="KAY42" s="33"/>
      <c r="KAZ42" s="33"/>
      <c r="KBA42" s="33"/>
      <c r="KBB42" s="33"/>
      <c r="KBC42" s="33"/>
      <c r="KBD42" s="33"/>
      <c r="KBE42" s="33"/>
      <c r="KBF42" s="33"/>
      <c r="KBG42" s="33"/>
      <c r="KBH42" s="33"/>
      <c r="KBI42" s="33"/>
      <c r="KBJ42" s="33"/>
      <c r="KBK42" s="33"/>
      <c r="KBL42" s="33"/>
      <c r="KBM42" s="33"/>
      <c r="KBN42" s="33"/>
      <c r="KBO42" s="33"/>
      <c r="KBP42" s="33"/>
      <c r="KBQ42" s="33"/>
      <c r="KBR42" s="33"/>
      <c r="KBS42" s="33"/>
      <c r="KBT42" s="33"/>
      <c r="KBU42" s="33"/>
      <c r="KBV42" s="33"/>
      <c r="KBW42" s="33"/>
      <c r="KBX42" s="33"/>
      <c r="KBY42" s="33"/>
      <c r="KBZ42" s="33"/>
      <c r="KCA42" s="33"/>
      <c r="KCB42" s="33"/>
      <c r="KCC42" s="33"/>
      <c r="KCD42" s="33"/>
      <c r="KCE42" s="33"/>
      <c r="KCF42" s="33"/>
      <c r="KCG42" s="33"/>
      <c r="KCH42" s="33"/>
      <c r="KCI42" s="33"/>
      <c r="KCJ42" s="33"/>
      <c r="KCK42" s="33"/>
      <c r="KCL42" s="33"/>
      <c r="KCM42" s="33"/>
      <c r="KCN42" s="33"/>
      <c r="KCO42" s="33"/>
      <c r="KCP42" s="33"/>
      <c r="KCQ42" s="33"/>
      <c r="KCR42" s="33"/>
      <c r="KCS42" s="33"/>
      <c r="KCT42" s="33"/>
      <c r="KCU42" s="33"/>
      <c r="KCV42" s="33"/>
      <c r="KCW42" s="33"/>
      <c r="KCX42" s="33"/>
      <c r="KCY42" s="33"/>
      <c r="KCZ42" s="33"/>
      <c r="KDA42" s="33"/>
      <c r="KDB42" s="33"/>
      <c r="KDC42" s="33"/>
      <c r="KDD42" s="33"/>
      <c r="KDE42" s="33"/>
      <c r="KDF42" s="33"/>
      <c r="KDG42" s="33"/>
      <c r="KDH42" s="33"/>
      <c r="KDI42" s="33"/>
      <c r="KDJ42" s="33"/>
      <c r="KDK42" s="33"/>
      <c r="KDL42" s="33"/>
      <c r="KDM42" s="33"/>
      <c r="KDN42" s="33"/>
      <c r="KDO42" s="33"/>
      <c r="KDP42" s="33"/>
      <c r="KDQ42" s="33"/>
      <c r="KDR42" s="33"/>
      <c r="KDS42" s="33"/>
      <c r="KDT42" s="33"/>
      <c r="KDU42" s="33"/>
      <c r="KDV42" s="33"/>
      <c r="KDW42" s="33"/>
      <c r="KDX42" s="33"/>
      <c r="KDY42" s="33"/>
      <c r="KDZ42" s="33"/>
      <c r="KEA42" s="33"/>
      <c r="KEB42" s="33"/>
      <c r="KEC42" s="33"/>
      <c r="KED42" s="33"/>
      <c r="KEE42" s="33"/>
      <c r="KEF42" s="33"/>
      <c r="KEG42" s="33"/>
      <c r="KEH42" s="33"/>
      <c r="KEI42" s="33"/>
      <c r="KEJ42" s="33"/>
      <c r="KEK42" s="33"/>
      <c r="KEL42" s="33"/>
      <c r="KEM42" s="33"/>
      <c r="KEN42" s="33"/>
      <c r="KEO42" s="33"/>
      <c r="KEP42" s="33"/>
      <c r="KEQ42" s="33"/>
      <c r="KER42" s="33"/>
      <c r="KES42" s="33"/>
      <c r="KET42" s="33"/>
      <c r="KEU42" s="33"/>
      <c r="KEV42" s="33"/>
      <c r="KEW42" s="33"/>
      <c r="KEX42" s="33"/>
      <c r="KEY42" s="33"/>
      <c r="KEZ42" s="33"/>
      <c r="KFA42" s="33"/>
      <c r="KFB42" s="33"/>
      <c r="KFC42" s="33"/>
      <c r="KFD42" s="33"/>
      <c r="KFE42" s="33"/>
      <c r="KFF42" s="33"/>
      <c r="KFG42" s="33"/>
      <c r="KFH42" s="33"/>
      <c r="KFI42" s="33"/>
      <c r="KFJ42" s="33"/>
      <c r="KFK42" s="33"/>
      <c r="KFL42" s="33"/>
      <c r="KFM42" s="33"/>
      <c r="KFN42" s="33"/>
      <c r="KFO42" s="33"/>
      <c r="KFP42" s="33"/>
      <c r="KFQ42" s="33"/>
      <c r="KFR42" s="33"/>
      <c r="KFS42" s="33"/>
      <c r="KFT42" s="33"/>
      <c r="KFU42" s="33"/>
      <c r="KFV42" s="33"/>
      <c r="KFW42" s="33"/>
      <c r="KFX42" s="33"/>
      <c r="KFY42" s="33"/>
      <c r="KFZ42" s="33"/>
      <c r="KGA42" s="33"/>
      <c r="KGB42" s="33"/>
      <c r="KGC42" s="33"/>
      <c r="KGD42" s="33"/>
      <c r="KGE42" s="33"/>
      <c r="KGF42" s="33"/>
      <c r="KGG42" s="33"/>
      <c r="KGH42" s="33"/>
      <c r="KGI42" s="33"/>
      <c r="KGJ42" s="33"/>
      <c r="KGK42" s="33"/>
      <c r="KGL42" s="33"/>
      <c r="KGM42" s="33"/>
      <c r="KGN42" s="33"/>
      <c r="KGO42" s="33"/>
      <c r="KGP42" s="33"/>
      <c r="KGQ42" s="33"/>
      <c r="KGR42" s="33"/>
      <c r="KGS42" s="33"/>
      <c r="KGT42" s="33"/>
      <c r="KGU42" s="33"/>
      <c r="KGV42" s="33"/>
      <c r="KGW42" s="33"/>
      <c r="KGX42" s="33"/>
      <c r="KGY42" s="33"/>
      <c r="KGZ42" s="33"/>
      <c r="KHA42" s="33"/>
      <c r="KHB42" s="33"/>
      <c r="KHC42" s="33"/>
      <c r="KHD42" s="33"/>
      <c r="KHE42" s="33"/>
      <c r="KHF42" s="33"/>
      <c r="KHG42" s="33"/>
      <c r="KHH42" s="33"/>
      <c r="KHI42" s="33"/>
      <c r="KHJ42" s="33"/>
      <c r="KHK42" s="33"/>
      <c r="KHL42" s="33"/>
      <c r="KHM42" s="33"/>
      <c r="KHN42" s="33"/>
      <c r="KHO42" s="33"/>
      <c r="KHP42" s="33"/>
      <c r="KHQ42" s="33"/>
      <c r="KHR42" s="33"/>
      <c r="KHS42" s="33"/>
      <c r="KHT42" s="33"/>
      <c r="KHU42" s="33"/>
      <c r="KHV42" s="33"/>
      <c r="KHW42" s="33"/>
      <c r="KHX42" s="33"/>
      <c r="KHY42" s="33"/>
      <c r="KHZ42" s="33"/>
      <c r="KIA42" s="33"/>
      <c r="KIB42" s="33"/>
      <c r="KIC42" s="33"/>
      <c r="KID42" s="33"/>
      <c r="KIE42" s="33"/>
      <c r="KIF42" s="33"/>
      <c r="KIG42" s="33"/>
      <c r="KIH42" s="33"/>
      <c r="KII42" s="33"/>
      <c r="KIJ42" s="33"/>
      <c r="KIK42" s="33"/>
      <c r="KIL42" s="33"/>
      <c r="KIM42" s="33"/>
      <c r="KIN42" s="33"/>
      <c r="KIO42" s="33"/>
      <c r="KIP42" s="33"/>
      <c r="KIQ42" s="33"/>
      <c r="KIR42" s="33"/>
      <c r="KIS42" s="33"/>
      <c r="KIT42" s="33"/>
      <c r="KIU42" s="33"/>
      <c r="KIV42" s="33"/>
      <c r="KIW42" s="33"/>
      <c r="KIX42" s="33"/>
      <c r="KIY42" s="33"/>
      <c r="KIZ42" s="33"/>
      <c r="KJA42" s="33"/>
      <c r="KJB42" s="33"/>
      <c r="KJC42" s="33"/>
      <c r="KJD42" s="33"/>
      <c r="KJE42" s="33"/>
      <c r="KJF42" s="33"/>
      <c r="KJG42" s="33"/>
      <c r="KJH42" s="33"/>
      <c r="KJI42" s="33"/>
      <c r="KJJ42" s="33"/>
      <c r="KJK42" s="33"/>
      <c r="KJL42" s="33"/>
      <c r="KJM42" s="33"/>
      <c r="KJN42" s="33"/>
      <c r="KJO42" s="33"/>
      <c r="KJP42" s="33"/>
      <c r="KJQ42" s="33"/>
      <c r="KJR42" s="33"/>
      <c r="KJS42" s="33"/>
      <c r="KJT42" s="33"/>
      <c r="KJU42" s="33"/>
      <c r="KJV42" s="33"/>
      <c r="KJW42" s="33"/>
      <c r="KJX42" s="33"/>
      <c r="KJY42" s="33"/>
      <c r="KJZ42" s="33"/>
      <c r="KKA42" s="33"/>
      <c r="KKB42" s="33"/>
      <c r="KKC42" s="33"/>
      <c r="KKD42" s="33"/>
      <c r="KKE42" s="33"/>
      <c r="KKF42" s="33"/>
      <c r="KKG42" s="33"/>
      <c r="KKH42" s="33"/>
      <c r="KKI42" s="33"/>
      <c r="KKJ42" s="33"/>
      <c r="KKK42" s="33"/>
      <c r="KKL42" s="33"/>
      <c r="KKM42" s="33"/>
      <c r="KKN42" s="33"/>
      <c r="KKO42" s="33"/>
      <c r="KKP42" s="33"/>
      <c r="KKQ42" s="33"/>
      <c r="KKR42" s="33"/>
      <c r="KKS42" s="33"/>
      <c r="KKT42" s="33"/>
      <c r="KKU42" s="33"/>
      <c r="KKV42" s="33"/>
      <c r="KKW42" s="33"/>
      <c r="KKX42" s="33"/>
      <c r="KKY42" s="33"/>
      <c r="KKZ42" s="33"/>
      <c r="KLA42" s="33"/>
      <c r="KLB42" s="33"/>
      <c r="KLC42" s="33"/>
      <c r="KLD42" s="33"/>
      <c r="KLE42" s="33"/>
      <c r="KLF42" s="33"/>
      <c r="KLG42" s="33"/>
      <c r="KLH42" s="33"/>
      <c r="KLI42" s="33"/>
      <c r="KLJ42" s="33"/>
      <c r="KLK42" s="33"/>
      <c r="KLL42" s="33"/>
      <c r="KLM42" s="33"/>
      <c r="KLN42" s="33"/>
      <c r="KLO42" s="33"/>
      <c r="KLP42" s="33"/>
      <c r="KLQ42" s="33"/>
      <c r="KLR42" s="33"/>
      <c r="KLS42" s="33"/>
      <c r="KLT42" s="33"/>
      <c r="KLU42" s="33"/>
      <c r="KLV42" s="33"/>
      <c r="KLW42" s="33"/>
      <c r="KLX42" s="33"/>
      <c r="KLY42" s="33"/>
      <c r="KLZ42" s="33"/>
      <c r="KMA42" s="33"/>
      <c r="KMB42" s="33"/>
      <c r="KMC42" s="33"/>
      <c r="KMD42" s="33"/>
      <c r="KME42" s="33"/>
      <c r="KMF42" s="33"/>
      <c r="KMG42" s="33"/>
      <c r="KMH42" s="33"/>
      <c r="KMI42" s="33"/>
      <c r="KMJ42" s="33"/>
      <c r="KMK42" s="33"/>
      <c r="KML42" s="33"/>
      <c r="KMM42" s="33"/>
      <c r="KMN42" s="33"/>
      <c r="KMO42" s="33"/>
      <c r="KMP42" s="33"/>
      <c r="KMQ42" s="33"/>
      <c r="KMR42" s="33"/>
      <c r="KMS42" s="33"/>
      <c r="KMT42" s="33"/>
      <c r="KMU42" s="33"/>
      <c r="KMV42" s="33"/>
      <c r="KMW42" s="33"/>
      <c r="KMX42" s="33"/>
      <c r="KMY42" s="33"/>
      <c r="KMZ42" s="33"/>
      <c r="KNA42" s="33"/>
      <c r="KNB42" s="33"/>
      <c r="KNC42" s="33"/>
      <c r="KND42" s="33"/>
      <c r="KNE42" s="33"/>
      <c r="KNF42" s="33"/>
      <c r="KNG42" s="33"/>
      <c r="KNH42" s="33"/>
      <c r="KNI42" s="33"/>
      <c r="KNJ42" s="33"/>
      <c r="KNK42" s="33"/>
      <c r="KNL42" s="33"/>
      <c r="KNM42" s="33"/>
      <c r="KNN42" s="33"/>
      <c r="KNO42" s="33"/>
      <c r="KNP42" s="33"/>
      <c r="KNQ42" s="33"/>
      <c r="KNR42" s="33"/>
      <c r="KNS42" s="33"/>
      <c r="KNT42" s="33"/>
      <c r="KNU42" s="33"/>
      <c r="KNV42" s="33"/>
      <c r="KNW42" s="33"/>
      <c r="KNX42" s="33"/>
      <c r="KNY42" s="33"/>
      <c r="KNZ42" s="33"/>
      <c r="KOA42" s="33"/>
      <c r="KOB42" s="33"/>
      <c r="KOC42" s="33"/>
      <c r="KOD42" s="33"/>
      <c r="KOE42" s="33"/>
      <c r="KOF42" s="33"/>
      <c r="KOG42" s="33"/>
      <c r="KOH42" s="33"/>
      <c r="KOI42" s="33"/>
      <c r="KOJ42" s="33"/>
      <c r="KOK42" s="33"/>
      <c r="KOL42" s="33"/>
      <c r="KOM42" s="33"/>
      <c r="KON42" s="33"/>
      <c r="KOO42" s="33"/>
      <c r="KOP42" s="33"/>
      <c r="KOQ42" s="33"/>
      <c r="KOR42" s="33"/>
      <c r="KOS42" s="33"/>
      <c r="KOT42" s="33"/>
      <c r="KOU42" s="33"/>
      <c r="KOV42" s="33"/>
      <c r="KOW42" s="33"/>
      <c r="KOX42" s="33"/>
      <c r="KOY42" s="33"/>
      <c r="KOZ42" s="33"/>
      <c r="KPA42" s="33"/>
      <c r="KPB42" s="33"/>
      <c r="KPC42" s="33"/>
      <c r="KPD42" s="33"/>
      <c r="KPE42" s="33"/>
      <c r="KPF42" s="33"/>
      <c r="KPG42" s="33"/>
      <c r="KPH42" s="33"/>
      <c r="KPI42" s="33"/>
      <c r="KPJ42" s="33"/>
      <c r="KPK42" s="33"/>
      <c r="KPL42" s="33"/>
      <c r="KPM42" s="33"/>
      <c r="KPN42" s="33"/>
      <c r="KPO42" s="33"/>
      <c r="KPP42" s="33"/>
      <c r="KPQ42" s="33"/>
      <c r="KPR42" s="33"/>
      <c r="KPS42" s="33"/>
      <c r="KPT42" s="33"/>
      <c r="KPU42" s="33"/>
      <c r="KPV42" s="33"/>
      <c r="KPW42" s="33"/>
      <c r="KPX42" s="33"/>
      <c r="KPY42" s="33"/>
      <c r="KPZ42" s="33"/>
      <c r="KQA42" s="33"/>
      <c r="KQB42" s="33"/>
      <c r="KQC42" s="33"/>
      <c r="KQD42" s="33"/>
      <c r="KQE42" s="33"/>
      <c r="KQF42" s="33"/>
      <c r="KQG42" s="33"/>
      <c r="KQH42" s="33"/>
      <c r="KQI42" s="33"/>
      <c r="KQJ42" s="33"/>
      <c r="KQK42" s="33"/>
      <c r="KQL42" s="33"/>
      <c r="KQM42" s="33"/>
      <c r="KQN42" s="33"/>
      <c r="KQO42" s="33"/>
      <c r="KQP42" s="33"/>
      <c r="KQQ42" s="33"/>
      <c r="KQR42" s="33"/>
      <c r="KQS42" s="33"/>
      <c r="KQT42" s="33"/>
      <c r="KQU42" s="33"/>
      <c r="KQV42" s="33"/>
      <c r="KQW42" s="33"/>
      <c r="KQX42" s="33"/>
      <c r="KQY42" s="33"/>
      <c r="KQZ42" s="33"/>
      <c r="KRA42" s="33"/>
      <c r="KRB42" s="33"/>
      <c r="KRC42" s="33"/>
      <c r="KRD42" s="33"/>
      <c r="KRE42" s="33"/>
      <c r="KRF42" s="33"/>
      <c r="KRG42" s="33"/>
      <c r="KRH42" s="33"/>
      <c r="KRI42" s="33"/>
      <c r="KRJ42" s="33"/>
      <c r="KRK42" s="33"/>
      <c r="KRL42" s="33"/>
      <c r="KRM42" s="33"/>
      <c r="KRN42" s="33"/>
      <c r="KRO42" s="33"/>
      <c r="KRP42" s="33"/>
      <c r="KRQ42" s="33"/>
      <c r="KRR42" s="33"/>
      <c r="KRS42" s="33"/>
      <c r="KRT42" s="33"/>
      <c r="KRU42" s="33"/>
      <c r="KRV42" s="33"/>
      <c r="KRW42" s="33"/>
      <c r="KRX42" s="33"/>
      <c r="KRY42" s="33"/>
      <c r="KRZ42" s="33"/>
      <c r="KSA42" s="33"/>
      <c r="KSB42" s="33"/>
      <c r="KSC42" s="33"/>
      <c r="KSD42" s="33"/>
      <c r="KSE42" s="33"/>
      <c r="KSF42" s="33"/>
      <c r="KSG42" s="33"/>
      <c r="KSH42" s="33"/>
      <c r="KSI42" s="33"/>
      <c r="KSJ42" s="33"/>
      <c r="KSK42" s="33"/>
      <c r="KSL42" s="33"/>
      <c r="KSM42" s="33"/>
      <c r="KSN42" s="33"/>
      <c r="KSO42" s="33"/>
      <c r="KSP42" s="33"/>
      <c r="KSQ42" s="33"/>
      <c r="KSR42" s="33"/>
      <c r="KSS42" s="33"/>
      <c r="KST42" s="33"/>
      <c r="KSU42" s="33"/>
      <c r="KSV42" s="33"/>
      <c r="KSW42" s="33"/>
      <c r="KSX42" s="33"/>
      <c r="KSY42" s="33"/>
      <c r="KSZ42" s="33"/>
      <c r="KTA42" s="33"/>
      <c r="KTB42" s="33"/>
      <c r="KTC42" s="33"/>
      <c r="KTD42" s="33"/>
      <c r="KTE42" s="33"/>
      <c r="KTF42" s="33"/>
      <c r="KTG42" s="33"/>
      <c r="KTH42" s="33"/>
      <c r="KTI42" s="33"/>
      <c r="KTJ42" s="33"/>
      <c r="KTK42" s="33"/>
      <c r="KTL42" s="33"/>
      <c r="KTM42" s="33"/>
      <c r="KTN42" s="33"/>
      <c r="KTO42" s="33"/>
      <c r="KTP42" s="33"/>
      <c r="KTQ42" s="33"/>
      <c r="KTR42" s="33"/>
      <c r="KTS42" s="33"/>
      <c r="KTT42" s="33"/>
      <c r="KTU42" s="33"/>
      <c r="KTV42" s="33"/>
      <c r="KTW42" s="33"/>
      <c r="KTX42" s="33"/>
      <c r="KTY42" s="33"/>
      <c r="KTZ42" s="33"/>
      <c r="KUA42" s="33"/>
      <c r="KUB42" s="33"/>
      <c r="KUC42" s="33"/>
      <c r="KUD42" s="33"/>
      <c r="KUE42" s="33"/>
      <c r="KUF42" s="33"/>
      <c r="KUG42" s="33"/>
      <c r="KUH42" s="33"/>
      <c r="KUI42" s="33"/>
      <c r="KUJ42" s="33"/>
      <c r="KUK42" s="33"/>
      <c r="KUL42" s="33"/>
      <c r="KUM42" s="33"/>
      <c r="KUN42" s="33"/>
      <c r="KUO42" s="33"/>
      <c r="KUP42" s="33"/>
      <c r="KUQ42" s="33"/>
      <c r="KUR42" s="33"/>
      <c r="KUS42" s="33"/>
      <c r="KUT42" s="33"/>
      <c r="KUU42" s="33"/>
      <c r="KUV42" s="33"/>
      <c r="KUW42" s="33"/>
      <c r="KUX42" s="33"/>
      <c r="KUY42" s="33"/>
      <c r="KUZ42" s="33"/>
      <c r="KVA42" s="33"/>
      <c r="KVB42" s="33"/>
      <c r="KVC42" s="33"/>
      <c r="KVD42" s="33"/>
      <c r="KVE42" s="33"/>
      <c r="KVF42" s="33"/>
      <c r="KVG42" s="33"/>
      <c r="KVH42" s="33"/>
      <c r="KVI42" s="33"/>
      <c r="KVJ42" s="33"/>
      <c r="KVK42" s="33"/>
      <c r="KVL42" s="33"/>
      <c r="KVM42" s="33"/>
      <c r="KVN42" s="33"/>
      <c r="KVO42" s="33"/>
      <c r="KVP42" s="33"/>
      <c r="KVQ42" s="33"/>
      <c r="KVR42" s="33"/>
      <c r="KVS42" s="33"/>
      <c r="KVT42" s="33"/>
      <c r="KVU42" s="33"/>
      <c r="KVV42" s="33"/>
      <c r="KVW42" s="33"/>
      <c r="KVX42" s="33"/>
      <c r="KVY42" s="33"/>
      <c r="KVZ42" s="33"/>
      <c r="KWA42" s="33"/>
      <c r="KWB42" s="33"/>
      <c r="KWC42" s="33"/>
      <c r="KWD42" s="33"/>
      <c r="KWE42" s="33"/>
      <c r="KWF42" s="33"/>
      <c r="KWG42" s="33"/>
      <c r="KWH42" s="33"/>
      <c r="KWI42" s="33"/>
      <c r="KWJ42" s="33"/>
      <c r="KWK42" s="33"/>
      <c r="KWL42" s="33"/>
      <c r="KWM42" s="33"/>
      <c r="KWN42" s="33"/>
      <c r="KWO42" s="33"/>
      <c r="KWP42" s="33"/>
      <c r="KWQ42" s="33"/>
      <c r="KWR42" s="33"/>
      <c r="KWS42" s="33"/>
      <c r="KWT42" s="33"/>
      <c r="KWU42" s="33"/>
      <c r="KWV42" s="33"/>
      <c r="KWW42" s="33"/>
      <c r="KWX42" s="33"/>
      <c r="KWY42" s="33"/>
      <c r="KWZ42" s="33"/>
      <c r="KXA42" s="33"/>
      <c r="KXB42" s="33"/>
      <c r="KXC42" s="33"/>
      <c r="KXD42" s="33"/>
      <c r="KXE42" s="33"/>
      <c r="KXF42" s="33"/>
      <c r="KXG42" s="33"/>
      <c r="KXH42" s="33"/>
      <c r="KXI42" s="33"/>
      <c r="KXJ42" s="33"/>
      <c r="KXK42" s="33"/>
      <c r="KXL42" s="33"/>
      <c r="KXM42" s="33"/>
      <c r="KXN42" s="33"/>
      <c r="KXO42" s="33"/>
      <c r="KXP42" s="33"/>
      <c r="KXQ42" s="33"/>
      <c r="KXR42" s="33"/>
      <c r="KXS42" s="33"/>
      <c r="KXT42" s="33"/>
      <c r="KXU42" s="33"/>
      <c r="KXV42" s="33"/>
      <c r="KXW42" s="33"/>
      <c r="KXX42" s="33"/>
      <c r="KXY42" s="33"/>
      <c r="KXZ42" s="33"/>
      <c r="KYA42" s="33"/>
      <c r="KYB42" s="33"/>
      <c r="KYC42" s="33"/>
      <c r="KYD42" s="33"/>
      <c r="KYE42" s="33"/>
      <c r="KYF42" s="33"/>
      <c r="KYG42" s="33"/>
      <c r="KYH42" s="33"/>
      <c r="KYI42" s="33"/>
      <c r="KYJ42" s="33"/>
      <c r="KYK42" s="33"/>
      <c r="KYL42" s="33"/>
      <c r="KYM42" s="33"/>
      <c r="KYN42" s="33"/>
      <c r="KYO42" s="33"/>
      <c r="KYP42" s="33"/>
      <c r="KYQ42" s="33"/>
      <c r="KYR42" s="33"/>
      <c r="KYS42" s="33"/>
      <c r="KYT42" s="33"/>
      <c r="KYU42" s="33"/>
      <c r="KYV42" s="33"/>
      <c r="KYW42" s="33"/>
      <c r="KYX42" s="33"/>
      <c r="KYY42" s="33"/>
      <c r="KYZ42" s="33"/>
      <c r="KZA42" s="33"/>
      <c r="KZB42" s="33"/>
      <c r="KZC42" s="33"/>
      <c r="KZD42" s="33"/>
      <c r="KZE42" s="33"/>
      <c r="KZF42" s="33"/>
      <c r="KZG42" s="33"/>
      <c r="KZH42" s="33"/>
      <c r="KZI42" s="33"/>
      <c r="KZJ42" s="33"/>
      <c r="KZK42" s="33"/>
      <c r="KZL42" s="33"/>
      <c r="KZM42" s="33"/>
      <c r="KZN42" s="33"/>
      <c r="KZO42" s="33"/>
      <c r="KZP42" s="33"/>
      <c r="KZQ42" s="33"/>
      <c r="KZR42" s="33"/>
      <c r="KZS42" s="33"/>
      <c r="KZT42" s="33"/>
      <c r="KZU42" s="33"/>
      <c r="KZV42" s="33"/>
      <c r="KZW42" s="33"/>
      <c r="KZX42" s="33"/>
      <c r="KZY42" s="33"/>
      <c r="KZZ42" s="33"/>
      <c r="LAA42" s="33"/>
      <c r="LAB42" s="33"/>
      <c r="LAC42" s="33"/>
      <c r="LAD42" s="33"/>
      <c r="LAE42" s="33"/>
      <c r="LAF42" s="33"/>
      <c r="LAG42" s="33"/>
      <c r="LAH42" s="33"/>
      <c r="LAI42" s="33"/>
      <c r="LAJ42" s="33"/>
      <c r="LAK42" s="33"/>
      <c r="LAL42" s="33"/>
      <c r="LAM42" s="33"/>
      <c r="LAN42" s="33"/>
      <c r="LAO42" s="33"/>
      <c r="LAP42" s="33"/>
      <c r="LAQ42" s="33"/>
      <c r="LAR42" s="33"/>
      <c r="LAS42" s="33"/>
      <c r="LAT42" s="33"/>
      <c r="LAU42" s="33"/>
      <c r="LAV42" s="33"/>
      <c r="LAW42" s="33"/>
      <c r="LAX42" s="33"/>
      <c r="LAY42" s="33"/>
      <c r="LAZ42" s="33"/>
      <c r="LBA42" s="33"/>
      <c r="LBB42" s="33"/>
      <c r="LBC42" s="33"/>
      <c r="LBD42" s="33"/>
      <c r="LBE42" s="33"/>
      <c r="LBF42" s="33"/>
      <c r="LBG42" s="33"/>
      <c r="LBH42" s="33"/>
      <c r="LBI42" s="33"/>
      <c r="LBJ42" s="33"/>
      <c r="LBK42" s="33"/>
      <c r="LBL42" s="33"/>
      <c r="LBM42" s="33"/>
      <c r="LBN42" s="33"/>
      <c r="LBO42" s="33"/>
      <c r="LBP42" s="33"/>
      <c r="LBQ42" s="33"/>
      <c r="LBR42" s="33"/>
      <c r="LBS42" s="33"/>
      <c r="LBT42" s="33"/>
      <c r="LBU42" s="33"/>
      <c r="LBV42" s="33"/>
      <c r="LBW42" s="33"/>
      <c r="LBX42" s="33"/>
      <c r="LBY42" s="33"/>
      <c r="LBZ42" s="33"/>
      <c r="LCA42" s="33"/>
      <c r="LCB42" s="33"/>
      <c r="LCC42" s="33"/>
      <c r="LCD42" s="33"/>
      <c r="LCE42" s="33"/>
      <c r="LCF42" s="33"/>
      <c r="LCG42" s="33"/>
      <c r="LCH42" s="33"/>
      <c r="LCI42" s="33"/>
      <c r="LCJ42" s="33"/>
      <c r="LCK42" s="33"/>
      <c r="LCL42" s="33"/>
      <c r="LCM42" s="33"/>
      <c r="LCN42" s="33"/>
      <c r="LCO42" s="33"/>
      <c r="LCP42" s="33"/>
      <c r="LCQ42" s="33"/>
      <c r="LCR42" s="33"/>
      <c r="LCS42" s="33"/>
      <c r="LCT42" s="33"/>
      <c r="LCU42" s="33"/>
      <c r="LCV42" s="33"/>
      <c r="LCW42" s="33"/>
      <c r="LCX42" s="33"/>
      <c r="LCY42" s="33"/>
      <c r="LCZ42" s="33"/>
      <c r="LDA42" s="33"/>
      <c r="LDB42" s="33"/>
      <c r="LDC42" s="33"/>
      <c r="LDD42" s="33"/>
      <c r="LDE42" s="33"/>
      <c r="LDF42" s="33"/>
      <c r="LDG42" s="33"/>
      <c r="LDH42" s="33"/>
      <c r="LDI42" s="33"/>
      <c r="LDJ42" s="33"/>
      <c r="LDK42" s="33"/>
      <c r="LDL42" s="33"/>
      <c r="LDM42" s="33"/>
      <c r="LDN42" s="33"/>
      <c r="LDO42" s="33"/>
      <c r="LDP42" s="33"/>
      <c r="LDQ42" s="33"/>
      <c r="LDR42" s="33"/>
      <c r="LDS42" s="33"/>
      <c r="LDT42" s="33"/>
      <c r="LDU42" s="33"/>
      <c r="LDV42" s="33"/>
      <c r="LDW42" s="33"/>
      <c r="LDX42" s="33"/>
      <c r="LDY42" s="33"/>
      <c r="LDZ42" s="33"/>
      <c r="LEA42" s="33"/>
      <c r="LEB42" s="33"/>
      <c r="LEC42" s="33"/>
      <c r="LED42" s="33"/>
      <c r="LEE42" s="33"/>
      <c r="LEF42" s="33"/>
      <c r="LEG42" s="33"/>
      <c r="LEH42" s="33"/>
      <c r="LEI42" s="33"/>
      <c r="LEJ42" s="33"/>
      <c r="LEK42" s="33"/>
      <c r="LEL42" s="33"/>
      <c r="LEM42" s="33"/>
      <c r="LEN42" s="33"/>
      <c r="LEO42" s="33"/>
      <c r="LEP42" s="33"/>
      <c r="LEQ42" s="33"/>
      <c r="LER42" s="33"/>
      <c r="LES42" s="33"/>
      <c r="LET42" s="33"/>
      <c r="LEU42" s="33"/>
      <c r="LEV42" s="33"/>
      <c r="LEW42" s="33"/>
      <c r="LEX42" s="33"/>
      <c r="LEY42" s="33"/>
      <c r="LEZ42" s="33"/>
      <c r="LFA42" s="33"/>
      <c r="LFB42" s="33"/>
      <c r="LFC42" s="33"/>
      <c r="LFD42" s="33"/>
      <c r="LFE42" s="33"/>
      <c r="LFF42" s="33"/>
      <c r="LFG42" s="33"/>
      <c r="LFH42" s="33"/>
      <c r="LFI42" s="33"/>
      <c r="LFJ42" s="33"/>
      <c r="LFK42" s="33"/>
      <c r="LFL42" s="33"/>
      <c r="LFM42" s="33"/>
      <c r="LFN42" s="33"/>
      <c r="LFO42" s="33"/>
      <c r="LFP42" s="33"/>
      <c r="LFQ42" s="33"/>
      <c r="LFR42" s="33"/>
      <c r="LFS42" s="33"/>
      <c r="LFT42" s="33"/>
      <c r="LFU42" s="33"/>
      <c r="LFV42" s="33"/>
      <c r="LFW42" s="33"/>
      <c r="LFX42" s="33"/>
      <c r="LFY42" s="33"/>
      <c r="LFZ42" s="33"/>
      <c r="LGA42" s="33"/>
      <c r="LGB42" s="33"/>
      <c r="LGC42" s="33"/>
      <c r="LGD42" s="33"/>
      <c r="LGE42" s="33"/>
      <c r="LGF42" s="33"/>
      <c r="LGG42" s="33"/>
      <c r="LGH42" s="33"/>
      <c r="LGI42" s="33"/>
      <c r="LGJ42" s="33"/>
      <c r="LGK42" s="33"/>
      <c r="LGL42" s="33"/>
      <c r="LGM42" s="33"/>
      <c r="LGN42" s="33"/>
      <c r="LGO42" s="33"/>
      <c r="LGP42" s="33"/>
      <c r="LGQ42" s="33"/>
      <c r="LGR42" s="33"/>
      <c r="LGS42" s="33"/>
      <c r="LGT42" s="33"/>
      <c r="LGU42" s="33"/>
      <c r="LGV42" s="33"/>
      <c r="LGW42" s="33"/>
      <c r="LGX42" s="33"/>
      <c r="LGY42" s="33"/>
      <c r="LGZ42" s="33"/>
      <c r="LHA42" s="33"/>
      <c r="LHB42" s="33"/>
      <c r="LHC42" s="33"/>
      <c r="LHD42" s="33"/>
      <c r="LHE42" s="33"/>
      <c r="LHF42" s="33"/>
      <c r="LHG42" s="33"/>
      <c r="LHH42" s="33"/>
      <c r="LHI42" s="33"/>
      <c r="LHJ42" s="33"/>
      <c r="LHK42" s="33"/>
      <c r="LHL42" s="33"/>
      <c r="LHM42" s="33"/>
      <c r="LHN42" s="33"/>
      <c r="LHO42" s="33"/>
      <c r="LHP42" s="33"/>
      <c r="LHQ42" s="33"/>
      <c r="LHR42" s="33"/>
      <c r="LHS42" s="33"/>
      <c r="LHT42" s="33"/>
      <c r="LHU42" s="33"/>
      <c r="LHV42" s="33"/>
      <c r="LHW42" s="33"/>
      <c r="LHX42" s="33"/>
      <c r="LHY42" s="33"/>
      <c r="LHZ42" s="33"/>
      <c r="LIA42" s="33"/>
      <c r="LIB42" s="33"/>
      <c r="LIC42" s="33"/>
      <c r="LID42" s="33"/>
      <c r="LIE42" s="33"/>
      <c r="LIF42" s="33"/>
      <c r="LIG42" s="33"/>
      <c r="LIH42" s="33"/>
      <c r="LII42" s="33"/>
      <c r="LIJ42" s="33"/>
      <c r="LIK42" s="33"/>
      <c r="LIL42" s="33"/>
      <c r="LIM42" s="33"/>
      <c r="LIN42" s="33"/>
      <c r="LIO42" s="33"/>
      <c r="LIP42" s="33"/>
      <c r="LIQ42" s="33"/>
      <c r="LIR42" s="33"/>
      <c r="LIS42" s="33"/>
      <c r="LIT42" s="33"/>
      <c r="LIU42" s="33"/>
      <c r="LIV42" s="33"/>
      <c r="LIW42" s="33"/>
      <c r="LIX42" s="33"/>
      <c r="LIY42" s="33"/>
      <c r="LIZ42" s="33"/>
      <c r="LJA42" s="33"/>
      <c r="LJB42" s="33"/>
      <c r="LJC42" s="33"/>
      <c r="LJD42" s="33"/>
      <c r="LJE42" s="33"/>
      <c r="LJF42" s="33"/>
      <c r="LJG42" s="33"/>
      <c r="LJH42" s="33"/>
      <c r="LJI42" s="33"/>
      <c r="LJJ42" s="33"/>
      <c r="LJK42" s="33"/>
      <c r="LJL42" s="33"/>
      <c r="LJM42" s="33"/>
      <c r="LJN42" s="33"/>
      <c r="LJO42" s="33"/>
      <c r="LJP42" s="33"/>
      <c r="LJQ42" s="33"/>
      <c r="LJR42" s="33"/>
      <c r="LJS42" s="33"/>
      <c r="LJT42" s="33"/>
      <c r="LJU42" s="33"/>
      <c r="LJV42" s="33"/>
      <c r="LJW42" s="33"/>
      <c r="LJX42" s="33"/>
      <c r="LJY42" s="33"/>
      <c r="LJZ42" s="33"/>
      <c r="LKA42" s="33"/>
      <c r="LKB42" s="33"/>
      <c r="LKC42" s="33"/>
      <c r="LKD42" s="33"/>
      <c r="LKE42" s="33"/>
      <c r="LKF42" s="33"/>
      <c r="LKG42" s="33"/>
      <c r="LKH42" s="33"/>
      <c r="LKI42" s="33"/>
      <c r="LKJ42" s="33"/>
      <c r="LKK42" s="33"/>
      <c r="LKL42" s="33"/>
      <c r="LKM42" s="33"/>
      <c r="LKN42" s="33"/>
      <c r="LKO42" s="33"/>
      <c r="LKP42" s="33"/>
      <c r="LKQ42" s="33"/>
      <c r="LKR42" s="33"/>
      <c r="LKS42" s="33"/>
      <c r="LKT42" s="33"/>
      <c r="LKU42" s="33"/>
      <c r="LKV42" s="33"/>
      <c r="LKW42" s="33"/>
      <c r="LKX42" s="33"/>
      <c r="LKY42" s="33"/>
      <c r="LKZ42" s="33"/>
      <c r="LLA42" s="33"/>
      <c r="LLB42" s="33"/>
      <c r="LLC42" s="33"/>
      <c r="LLD42" s="33"/>
      <c r="LLE42" s="33"/>
      <c r="LLF42" s="33"/>
      <c r="LLG42" s="33"/>
      <c r="LLH42" s="33"/>
      <c r="LLI42" s="33"/>
      <c r="LLJ42" s="33"/>
      <c r="LLK42" s="33"/>
      <c r="LLL42" s="33"/>
      <c r="LLM42" s="33"/>
      <c r="LLN42" s="33"/>
      <c r="LLO42" s="33"/>
      <c r="LLP42" s="33"/>
      <c r="LLQ42" s="33"/>
      <c r="LLR42" s="33"/>
      <c r="LLS42" s="33"/>
      <c r="LLT42" s="33"/>
      <c r="LLU42" s="33"/>
      <c r="LLV42" s="33"/>
      <c r="LLW42" s="33"/>
      <c r="LLX42" s="33"/>
      <c r="LLY42" s="33"/>
      <c r="LLZ42" s="33"/>
      <c r="LMA42" s="33"/>
      <c r="LMB42" s="33"/>
      <c r="LMC42" s="33"/>
      <c r="LMD42" s="33"/>
      <c r="LME42" s="33"/>
      <c r="LMF42" s="33"/>
      <c r="LMG42" s="33"/>
      <c r="LMH42" s="33"/>
      <c r="LMI42" s="33"/>
      <c r="LMJ42" s="33"/>
      <c r="LMK42" s="33"/>
      <c r="LML42" s="33"/>
      <c r="LMM42" s="33"/>
      <c r="LMN42" s="33"/>
      <c r="LMO42" s="33"/>
      <c r="LMP42" s="33"/>
      <c r="LMQ42" s="33"/>
      <c r="LMR42" s="33"/>
      <c r="LMS42" s="33"/>
      <c r="LMT42" s="33"/>
      <c r="LMU42" s="33"/>
      <c r="LMV42" s="33"/>
      <c r="LMW42" s="33"/>
      <c r="LMX42" s="33"/>
      <c r="LMY42" s="33"/>
      <c r="LMZ42" s="33"/>
      <c r="LNA42" s="33"/>
      <c r="LNB42" s="33"/>
      <c r="LNC42" s="33"/>
      <c r="LND42" s="33"/>
      <c r="LNE42" s="33"/>
      <c r="LNF42" s="33"/>
      <c r="LNG42" s="33"/>
      <c r="LNH42" s="33"/>
      <c r="LNI42" s="33"/>
      <c r="LNJ42" s="33"/>
      <c r="LNK42" s="33"/>
      <c r="LNL42" s="33"/>
      <c r="LNM42" s="33"/>
      <c r="LNN42" s="33"/>
      <c r="LNO42" s="33"/>
      <c r="LNP42" s="33"/>
      <c r="LNQ42" s="33"/>
      <c r="LNR42" s="33"/>
      <c r="LNS42" s="33"/>
      <c r="LNT42" s="33"/>
      <c r="LNU42" s="33"/>
      <c r="LNV42" s="33"/>
      <c r="LNW42" s="33"/>
      <c r="LNX42" s="33"/>
      <c r="LNY42" s="33"/>
      <c r="LNZ42" s="33"/>
      <c r="LOA42" s="33"/>
      <c r="LOB42" s="33"/>
      <c r="LOC42" s="33"/>
      <c r="LOD42" s="33"/>
      <c r="LOE42" s="33"/>
      <c r="LOF42" s="33"/>
      <c r="LOG42" s="33"/>
      <c r="LOH42" s="33"/>
      <c r="LOI42" s="33"/>
      <c r="LOJ42" s="33"/>
      <c r="LOK42" s="33"/>
      <c r="LOL42" s="33"/>
      <c r="LOM42" s="33"/>
      <c r="LON42" s="33"/>
      <c r="LOO42" s="33"/>
      <c r="LOP42" s="33"/>
      <c r="LOQ42" s="33"/>
      <c r="LOR42" s="33"/>
      <c r="LOS42" s="33"/>
      <c r="LOT42" s="33"/>
      <c r="LOU42" s="33"/>
      <c r="LOV42" s="33"/>
      <c r="LOW42" s="33"/>
      <c r="LOX42" s="33"/>
      <c r="LOY42" s="33"/>
      <c r="LOZ42" s="33"/>
      <c r="LPA42" s="33"/>
      <c r="LPB42" s="33"/>
      <c r="LPC42" s="33"/>
      <c r="LPD42" s="33"/>
      <c r="LPE42" s="33"/>
      <c r="LPF42" s="33"/>
      <c r="LPG42" s="33"/>
      <c r="LPH42" s="33"/>
      <c r="LPI42" s="33"/>
      <c r="LPJ42" s="33"/>
      <c r="LPK42" s="33"/>
      <c r="LPL42" s="33"/>
      <c r="LPM42" s="33"/>
      <c r="LPN42" s="33"/>
      <c r="LPO42" s="33"/>
      <c r="LPP42" s="33"/>
      <c r="LPQ42" s="33"/>
      <c r="LPR42" s="33"/>
      <c r="LPS42" s="33"/>
      <c r="LPT42" s="33"/>
      <c r="LPU42" s="33"/>
      <c r="LPV42" s="33"/>
      <c r="LPW42" s="33"/>
      <c r="LPX42" s="33"/>
      <c r="LPY42" s="33"/>
      <c r="LPZ42" s="33"/>
      <c r="LQA42" s="33"/>
      <c r="LQB42" s="33"/>
      <c r="LQC42" s="33"/>
      <c r="LQD42" s="33"/>
      <c r="LQE42" s="33"/>
      <c r="LQF42" s="33"/>
      <c r="LQG42" s="33"/>
      <c r="LQH42" s="33"/>
      <c r="LQI42" s="33"/>
      <c r="LQJ42" s="33"/>
      <c r="LQK42" s="33"/>
      <c r="LQL42" s="33"/>
      <c r="LQM42" s="33"/>
      <c r="LQN42" s="33"/>
      <c r="LQO42" s="33"/>
      <c r="LQP42" s="33"/>
      <c r="LQQ42" s="33"/>
      <c r="LQR42" s="33"/>
      <c r="LQS42" s="33"/>
      <c r="LQT42" s="33"/>
      <c r="LQU42" s="33"/>
      <c r="LQV42" s="33"/>
      <c r="LQW42" s="33"/>
      <c r="LQX42" s="33"/>
      <c r="LQY42" s="33"/>
      <c r="LQZ42" s="33"/>
      <c r="LRA42" s="33"/>
      <c r="LRB42" s="33"/>
      <c r="LRC42" s="33"/>
      <c r="LRD42" s="33"/>
      <c r="LRE42" s="33"/>
      <c r="LRF42" s="33"/>
      <c r="LRG42" s="33"/>
      <c r="LRH42" s="33"/>
      <c r="LRI42" s="33"/>
      <c r="LRJ42" s="33"/>
      <c r="LRK42" s="33"/>
      <c r="LRL42" s="33"/>
      <c r="LRM42" s="33"/>
      <c r="LRN42" s="33"/>
      <c r="LRO42" s="33"/>
      <c r="LRP42" s="33"/>
      <c r="LRQ42" s="33"/>
      <c r="LRR42" s="33"/>
      <c r="LRS42" s="33"/>
      <c r="LRT42" s="33"/>
      <c r="LRU42" s="33"/>
      <c r="LRV42" s="33"/>
      <c r="LRW42" s="33"/>
      <c r="LRX42" s="33"/>
      <c r="LRY42" s="33"/>
      <c r="LRZ42" s="33"/>
      <c r="LSA42" s="33"/>
      <c r="LSB42" s="33"/>
      <c r="LSC42" s="33"/>
      <c r="LSD42" s="33"/>
      <c r="LSE42" s="33"/>
      <c r="LSF42" s="33"/>
      <c r="LSG42" s="33"/>
      <c r="LSH42" s="33"/>
      <c r="LSI42" s="33"/>
      <c r="LSJ42" s="33"/>
      <c r="LSK42" s="33"/>
      <c r="LSL42" s="33"/>
      <c r="LSM42" s="33"/>
      <c r="LSN42" s="33"/>
      <c r="LSO42" s="33"/>
      <c r="LSP42" s="33"/>
      <c r="LSQ42" s="33"/>
      <c r="LSR42" s="33"/>
      <c r="LSS42" s="33"/>
      <c r="LST42" s="33"/>
      <c r="LSU42" s="33"/>
      <c r="LSV42" s="33"/>
      <c r="LSW42" s="33"/>
      <c r="LSX42" s="33"/>
      <c r="LSY42" s="33"/>
      <c r="LSZ42" s="33"/>
      <c r="LTA42" s="33"/>
      <c r="LTB42" s="33"/>
      <c r="LTC42" s="33"/>
      <c r="LTD42" s="33"/>
      <c r="LTE42" s="33"/>
      <c r="LTF42" s="33"/>
      <c r="LTG42" s="33"/>
      <c r="LTH42" s="33"/>
      <c r="LTI42" s="33"/>
      <c r="LTJ42" s="33"/>
      <c r="LTK42" s="33"/>
      <c r="LTL42" s="33"/>
      <c r="LTM42" s="33"/>
      <c r="LTN42" s="33"/>
      <c r="LTO42" s="33"/>
      <c r="LTP42" s="33"/>
      <c r="LTQ42" s="33"/>
      <c r="LTR42" s="33"/>
      <c r="LTS42" s="33"/>
      <c r="LTT42" s="33"/>
      <c r="LTU42" s="33"/>
      <c r="LTV42" s="33"/>
      <c r="LTW42" s="33"/>
      <c r="LTX42" s="33"/>
      <c r="LTY42" s="33"/>
      <c r="LTZ42" s="33"/>
      <c r="LUA42" s="33"/>
      <c r="LUB42" s="33"/>
      <c r="LUC42" s="33"/>
      <c r="LUD42" s="33"/>
      <c r="LUE42" s="33"/>
      <c r="LUF42" s="33"/>
      <c r="LUG42" s="33"/>
      <c r="LUH42" s="33"/>
      <c r="LUI42" s="33"/>
      <c r="LUJ42" s="33"/>
      <c r="LUK42" s="33"/>
      <c r="LUL42" s="33"/>
      <c r="LUM42" s="33"/>
      <c r="LUN42" s="33"/>
      <c r="LUO42" s="33"/>
      <c r="LUP42" s="33"/>
      <c r="LUQ42" s="33"/>
      <c r="LUR42" s="33"/>
      <c r="LUS42" s="33"/>
      <c r="LUT42" s="33"/>
      <c r="LUU42" s="33"/>
      <c r="LUV42" s="33"/>
      <c r="LUW42" s="33"/>
      <c r="LUX42" s="33"/>
      <c r="LUY42" s="33"/>
      <c r="LUZ42" s="33"/>
      <c r="LVA42" s="33"/>
      <c r="LVB42" s="33"/>
      <c r="LVC42" s="33"/>
      <c r="LVD42" s="33"/>
      <c r="LVE42" s="33"/>
      <c r="LVF42" s="33"/>
      <c r="LVG42" s="33"/>
      <c r="LVH42" s="33"/>
      <c r="LVI42" s="33"/>
      <c r="LVJ42" s="33"/>
      <c r="LVK42" s="33"/>
      <c r="LVL42" s="33"/>
      <c r="LVM42" s="33"/>
      <c r="LVN42" s="33"/>
      <c r="LVO42" s="33"/>
      <c r="LVP42" s="33"/>
      <c r="LVQ42" s="33"/>
      <c r="LVR42" s="33"/>
      <c r="LVS42" s="33"/>
      <c r="LVT42" s="33"/>
      <c r="LVU42" s="33"/>
      <c r="LVV42" s="33"/>
      <c r="LVW42" s="33"/>
      <c r="LVX42" s="33"/>
      <c r="LVY42" s="33"/>
      <c r="LVZ42" s="33"/>
      <c r="LWA42" s="33"/>
      <c r="LWB42" s="33"/>
      <c r="LWC42" s="33"/>
      <c r="LWD42" s="33"/>
      <c r="LWE42" s="33"/>
      <c r="LWF42" s="33"/>
      <c r="LWG42" s="33"/>
      <c r="LWH42" s="33"/>
      <c r="LWI42" s="33"/>
      <c r="LWJ42" s="33"/>
      <c r="LWK42" s="33"/>
      <c r="LWL42" s="33"/>
      <c r="LWM42" s="33"/>
      <c r="LWN42" s="33"/>
      <c r="LWO42" s="33"/>
      <c r="LWP42" s="33"/>
      <c r="LWQ42" s="33"/>
      <c r="LWR42" s="33"/>
      <c r="LWS42" s="33"/>
      <c r="LWT42" s="33"/>
      <c r="LWU42" s="33"/>
      <c r="LWV42" s="33"/>
      <c r="LWW42" s="33"/>
      <c r="LWX42" s="33"/>
      <c r="LWY42" s="33"/>
      <c r="LWZ42" s="33"/>
      <c r="LXA42" s="33"/>
      <c r="LXB42" s="33"/>
      <c r="LXC42" s="33"/>
      <c r="LXD42" s="33"/>
      <c r="LXE42" s="33"/>
      <c r="LXF42" s="33"/>
      <c r="LXG42" s="33"/>
      <c r="LXH42" s="33"/>
      <c r="LXI42" s="33"/>
      <c r="LXJ42" s="33"/>
      <c r="LXK42" s="33"/>
      <c r="LXL42" s="33"/>
      <c r="LXM42" s="33"/>
      <c r="LXN42" s="33"/>
      <c r="LXO42" s="33"/>
      <c r="LXP42" s="33"/>
      <c r="LXQ42" s="33"/>
      <c r="LXR42" s="33"/>
      <c r="LXS42" s="33"/>
      <c r="LXT42" s="33"/>
      <c r="LXU42" s="33"/>
      <c r="LXV42" s="33"/>
      <c r="LXW42" s="33"/>
      <c r="LXX42" s="33"/>
      <c r="LXY42" s="33"/>
      <c r="LXZ42" s="33"/>
      <c r="LYA42" s="33"/>
      <c r="LYB42" s="33"/>
      <c r="LYC42" s="33"/>
      <c r="LYD42" s="33"/>
      <c r="LYE42" s="33"/>
      <c r="LYF42" s="33"/>
      <c r="LYG42" s="33"/>
      <c r="LYH42" s="33"/>
      <c r="LYI42" s="33"/>
      <c r="LYJ42" s="33"/>
      <c r="LYK42" s="33"/>
      <c r="LYL42" s="33"/>
      <c r="LYM42" s="33"/>
      <c r="LYN42" s="33"/>
      <c r="LYO42" s="33"/>
      <c r="LYP42" s="33"/>
      <c r="LYQ42" s="33"/>
      <c r="LYR42" s="33"/>
      <c r="LYS42" s="33"/>
      <c r="LYT42" s="33"/>
      <c r="LYU42" s="33"/>
      <c r="LYV42" s="33"/>
      <c r="LYW42" s="33"/>
      <c r="LYX42" s="33"/>
      <c r="LYY42" s="33"/>
      <c r="LYZ42" s="33"/>
      <c r="LZA42" s="33"/>
      <c r="LZB42" s="33"/>
      <c r="LZC42" s="33"/>
      <c r="LZD42" s="33"/>
      <c r="LZE42" s="33"/>
      <c r="LZF42" s="33"/>
      <c r="LZG42" s="33"/>
      <c r="LZH42" s="33"/>
      <c r="LZI42" s="33"/>
      <c r="LZJ42" s="33"/>
      <c r="LZK42" s="33"/>
      <c r="LZL42" s="33"/>
      <c r="LZM42" s="33"/>
      <c r="LZN42" s="33"/>
      <c r="LZO42" s="33"/>
      <c r="LZP42" s="33"/>
      <c r="LZQ42" s="33"/>
      <c r="LZR42" s="33"/>
      <c r="LZS42" s="33"/>
      <c r="LZT42" s="33"/>
      <c r="LZU42" s="33"/>
      <c r="LZV42" s="33"/>
      <c r="LZW42" s="33"/>
      <c r="LZX42" s="33"/>
      <c r="LZY42" s="33"/>
      <c r="LZZ42" s="33"/>
      <c r="MAA42" s="33"/>
      <c r="MAB42" s="33"/>
      <c r="MAC42" s="33"/>
      <c r="MAD42" s="33"/>
      <c r="MAE42" s="33"/>
      <c r="MAF42" s="33"/>
      <c r="MAG42" s="33"/>
      <c r="MAH42" s="33"/>
      <c r="MAI42" s="33"/>
      <c r="MAJ42" s="33"/>
      <c r="MAK42" s="33"/>
      <c r="MAL42" s="33"/>
      <c r="MAM42" s="33"/>
      <c r="MAN42" s="33"/>
      <c r="MAO42" s="33"/>
      <c r="MAP42" s="33"/>
      <c r="MAQ42" s="33"/>
      <c r="MAR42" s="33"/>
      <c r="MAS42" s="33"/>
      <c r="MAT42" s="33"/>
      <c r="MAU42" s="33"/>
      <c r="MAV42" s="33"/>
      <c r="MAW42" s="33"/>
      <c r="MAX42" s="33"/>
      <c r="MAY42" s="33"/>
      <c r="MAZ42" s="33"/>
      <c r="MBA42" s="33"/>
      <c r="MBB42" s="33"/>
      <c r="MBC42" s="33"/>
      <c r="MBD42" s="33"/>
      <c r="MBE42" s="33"/>
      <c r="MBF42" s="33"/>
      <c r="MBG42" s="33"/>
      <c r="MBH42" s="33"/>
      <c r="MBI42" s="33"/>
      <c r="MBJ42" s="33"/>
      <c r="MBK42" s="33"/>
      <c r="MBL42" s="33"/>
      <c r="MBM42" s="33"/>
      <c r="MBN42" s="33"/>
      <c r="MBO42" s="33"/>
      <c r="MBP42" s="33"/>
      <c r="MBQ42" s="33"/>
      <c r="MBR42" s="33"/>
      <c r="MBS42" s="33"/>
      <c r="MBT42" s="33"/>
      <c r="MBU42" s="33"/>
      <c r="MBV42" s="33"/>
      <c r="MBW42" s="33"/>
      <c r="MBX42" s="33"/>
      <c r="MBY42" s="33"/>
      <c r="MBZ42" s="33"/>
      <c r="MCA42" s="33"/>
      <c r="MCB42" s="33"/>
      <c r="MCC42" s="33"/>
      <c r="MCD42" s="33"/>
      <c r="MCE42" s="33"/>
      <c r="MCF42" s="33"/>
      <c r="MCG42" s="33"/>
      <c r="MCH42" s="33"/>
      <c r="MCI42" s="33"/>
      <c r="MCJ42" s="33"/>
      <c r="MCK42" s="33"/>
      <c r="MCL42" s="33"/>
      <c r="MCM42" s="33"/>
      <c r="MCN42" s="33"/>
      <c r="MCO42" s="33"/>
      <c r="MCP42" s="33"/>
      <c r="MCQ42" s="33"/>
      <c r="MCR42" s="33"/>
      <c r="MCS42" s="33"/>
      <c r="MCT42" s="33"/>
      <c r="MCU42" s="33"/>
      <c r="MCV42" s="33"/>
      <c r="MCW42" s="33"/>
      <c r="MCX42" s="33"/>
      <c r="MCY42" s="33"/>
      <c r="MCZ42" s="33"/>
      <c r="MDA42" s="33"/>
      <c r="MDB42" s="33"/>
      <c r="MDC42" s="33"/>
      <c r="MDD42" s="33"/>
      <c r="MDE42" s="33"/>
      <c r="MDF42" s="33"/>
      <c r="MDG42" s="33"/>
      <c r="MDH42" s="33"/>
      <c r="MDI42" s="33"/>
      <c r="MDJ42" s="33"/>
      <c r="MDK42" s="33"/>
      <c r="MDL42" s="33"/>
      <c r="MDM42" s="33"/>
      <c r="MDN42" s="33"/>
      <c r="MDO42" s="33"/>
      <c r="MDP42" s="33"/>
      <c r="MDQ42" s="33"/>
      <c r="MDR42" s="33"/>
      <c r="MDS42" s="33"/>
      <c r="MDT42" s="33"/>
      <c r="MDU42" s="33"/>
      <c r="MDV42" s="33"/>
      <c r="MDW42" s="33"/>
      <c r="MDX42" s="33"/>
      <c r="MDY42" s="33"/>
      <c r="MDZ42" s="33"/>
      <c r="MEA42" s="33"/>
      <c r="MEB42" s="33"/>
      <c r="MEC42" s="33"/>
      <c r="MED42" s="33"/>
      <c r="MEE42" s="33"/>
      <c r="MEF42" s="33"/>
      <c r="MEG42" s="33"/>
      <c r="MEH42" s="33"/>
      <c r="MEI42" s="33"/>
      <c r="MEJ42" s="33"/>
      <c r="MEK42" s="33"/>
      <c r="MEL42" s="33"/>
      <c r="MEM42" s="33"/>
      <c r="MEN42" s="33"/>
      <c r="MEO42" s="33"/>
      <c r="MEP42" s="33"/>
      <c r="MEQ42" s="33"/>
      <c r="MER42" s="33"/>
      <c r="MES42" s="33"/>
      <c r="MET42" s="33"/>
      <c r="MEU42" s="33"/>
      <c r="MEV42" s="33"/>
      <c r="MEW42" s="33"/>
      <c r="MEX42" s="33"/>
      <c r="MEY42" s="33"/>
      <c r="MEZ42" s="33"/>
      <c r="MFA42" s="33"/>
      <c r="MFB42" s="33"/>
      <c r="MFC42" s="33"/>
      <c r="MFD42" s="33"/>
      <c r="MFE42" s="33"/>
      <c r="MFF42" s="33"/>
      <c r="MFG42" s="33"/>
      <c r="MFH42" s="33"/>
      <c r="MFI42" s="33"/>
      <c r="MFJ42" s="33"/>
      <c r="MFK42" s="33"/>
      <c r="MFL42" s="33"/>
      <c r="MFM42" s="33"/>
      <c r="MFN42" s="33"/>
      <c r="MFO42" s="33"/>
      <c r="MFP42" s="33"/>
      <c r="MFQ42" s="33"/>
      <c r="MFR42" s="33"/>
      <c r="MFS42" s="33"/>
      <c r="MFT42" s="33"/>
      <c r="MFU42" s="33"/>
      <c r="MFV42" s="33"/>
      <c r="MFW42" s="33"/>
      <c r="MFX42" s="33"/>
      <c r="MFY42" s="33"/>
      <c r="MFZ42" s="33"/>
      <c r="MGA42" s="33"/>
      <c r="MGB42" s="33"/>
      <c r="MGC42" s="33"/>
      <c r="MGD42" s="33"/>
      <c r="MGE42" s="33"/>
      <c r="MGF42" s="33"/>
      <c r="MGG42" s="33"/>
      <c r="MGH42" s="33"/>
      <c r="MGI42" s="33"/>
      <c r="MGJ42" s="33"/>
      <c r="MGK42" s="33"/>
      <c r="MGL42" s="33"/>
      <c r="MGM42" s="33"/>
      <c r="MGN42" s="33"/>
      <c r="MGO42" s="33"/>
      <c r="MGP42" s="33"/>
      <c r="MGQ42" s="33"/>
      <c r="MGR42" s="33"/>
      <c r="MGS42" s="33"/>
      <c r="MGT42" s="33"/>
      <c r="MGU42" s="33"/>
      <c r="MGV42" s="33"/>
      <c r="MGW42" s="33"/>
      <c r="MGX42" s="33"/>
      <c r="MGY42" s="33"/>
      <c r="MGZ42" s="33"/>
      <c r="MHA42" s="33"/>
      <c r="MHB42" s="33"/>
      <c r="MHC42" s="33"/>
      <c r="MHD42" s="33"/>
      <c r="MHE42" s="33"/>
      <c r="MHF42" s="33"/>
      <c r="MHG42" s="33"/>
      <c r="MHH42" s="33"/>
      <c r="MHI42" s="33"/>
      <c r="MHJ42" s="33"/>
      <c r="MHK42" s="33"/>
      <c r="MHL42" s="33"/>
      <c r="MHM42" s="33"/>
      <c r="MHN42" s="33"/>
      <c r="MHO42" s="33"/>
      <c r="MHP42" s="33"/>
      <c r="MHQ42" s="33"/>
      <c r="MHR42" s="33"/>
      <c r="MHS42" s="33"/>
      <c r="MHT42" s="33"/>
      <c r="MHU42" s="33"/>
      <c r="MHV42" s="33"/>
      <c r="MHW42" s="33"/>
      <c r="MHX42" s="33"/>
      <c r="MHY42" s="33"/>
      <c r="MHZ42" s="33"/>
      <c r="MIA42" s="33"/>
      <c r="MIB42" s="33"/>
      <c r="MIC42" s="33"/>
      <c r="MID42" s="33"/>
      <c r="MIE42" s="33"/>
      <c r="MIF42" s="33"/>
      <c r="MIG42" s="33"/>
      <c r="MIH42" s="33"/>
      <c r="MII42" s="33"/>
      <c r="MIJ42" s="33"/>
      <c r="MIK42" s="33"/>
      <c r="MIL42" s="33"/>
      <c r="MIM42" s="33"/>
      <c r="MIN42" s="33"/>
      <c r="MIO42" s="33"/>
      <c r="MIP42" s="33"/>
      <c r="MIQ42" s="33"/>
      <c r="MIR42" s="33"/>
      <c r="MIS42" s="33"/>
      <c r="MIT42" s="33"/>
      <c r="MIU42" s="33"/>
      <c r="MIV42" s="33"/>
      <c r="MIW42" s="33"/>
      <c r="MIX42" s="33"/>
      <c r="MIY42" s="33"/>
      <c r="MIZ42" s="33"/>
      <c r="MJA42" s="33"/>
      <c r="MJB42" s="33"/>
      <c r="MJC42" s="33"/>
      <c r="MJD42" s="33"/>
      <c r="MJE42" s="33"/>
      <c r="MJF42" s="33"/>
      <c r="MJG42" s="33"/>
      <c r="MJH42" s="33"/>
      <c r="MJI42" s="33"/>
      <c r="MJJ42" s="33"/>
      <c r="MJK42" s="33"/>
      <c r="MJL42" s="33"/>
      <c r="MJM42" s="33"/>
      <c r="MJN42" s="33"/>
      <c r="MJO42" s="33"/>
      <c r="MJP42" s="33"/>
      <c r="MJQ42" s="33"/>
      <c r="MJR42" s="33"/>
      <c r="MJS42" s="33"/>
      <c r="MJT42" s="33"/>
      <c r="MJU42" s="33"/>
      <c r="MJV42" s="33"/>
      <c r="MJW42" s="33"/>
      <c r="MJX42" s="33"/>
      <c r="MJY42" s="33"/>
      <c r="MJZ42" s="33"/>
      <c r="MKA42" s="33"/>
      <c r="MKB42" s="33"/>
      <c r="MKC42" s="33"/>
      <c r="MKD42" s="33"/>
      <c r="MKE42" s="33"/>
      <c r="MKF42" s="33"/>
      <c r="MKG42" s="33"/>
      <c r="MKH42" s="33"/>
      <c r="MKI42" s="33"/>
      <c r="MKJ42" s="33"/>
      <c r="MKK42" s="33"/>
      <c r="MKL42" s="33"/>
      <c r="MKM42" s="33"/>
      <c r="MKN42" s="33"/>
      <c r="MKO42" s="33"/>
      <c r="MKP42" s="33"/>
      <c r="MKQ42" s="33"/>
      <c r="MKR42" s="33"/>
      <c r="MKS42" s="33"/>
      <c r="MKT42" s="33"/>
      <c r="MKU42" s="33"/>
      <c r="MKV42" s="33"/>
      <c r="MKW42" s="33"/>
      <c r="MKX42" s="33"/>
      <c r="MKY42" s="33"/>
      <c r="MKZ42" s="33"/>
      <c r="MLA42" s="33"/>
      <c r="MLB42" s="33"/>
      <c r="MLC42" s="33"/>
      <c r="MLD42" s="33"/>
      <c r="MLE42" s="33"/>
      <c r="MLF42" s="33"/>
      <c r="MLG42" s="33"/>
      <c r="MLH42" s="33"/>
      <c r="MLI42" s="33"/>
      <c r="MLJ42" s="33"/>
      <c r="MLK42" s="33"/>
      <c r="MLL42" s="33"/>
      <c r="MLM42" s="33"/>
      <c r="MLN42" s="33"/>
      <c r="MLO42" s="33"/>
      <c r="MLP42" s="33"/>
      <c r="MLQ42" s="33"/>
      <c r="MLR42" s="33"/>
      <c r="MLS42" s="33"/>
      <c r="MLT42" s="33"/>
      <c r="MLU42" s="33"/>
      <c r="MLV42" s="33"/>
      <c r="MLW42" s="33"/>
      <c r="MLX42" s="33"/>
      <c r="MLY42" s="33"/>
      <c r="MLZ42" s="33"/>
      <c r="MMA42" s="33"/>
      <c r="MMB42" s="33"/>
      <c r="MMC42" s="33"/>
      <c r="MMD42" s="33"/>
      <c r="MME42" s="33"/>
      <c r="MMF42" s="33"/>
      <c r="MMG42" s="33"/>
      <c r="MMH42" s="33"/>
      <c r="MMI42" s="33"/>
      <c r="MMJ42" s="33"/>
      <c r="MMK42" s="33"/>
      <c r="MML42" s="33"/>
      <c r="MMM42" s="33"/>
      <c r="MMN42" s="33"/>
      <c r="MMO42" s="33"/>
      <c r="MMP42" s="33"/>
      <c r="MMQ42" s="33"/>
      <c r="MMR42" s="33"/>
      <c r="MMS42" s="33"/>
      <c r="MMT42" s="33"/>
      <c r="MMU42" s="33"/>
      <c r="MMV42" s="33"/>
      <c r="MMW42" s="33"/>
      <c r="MMX42" s="33"/>
      <c r="MMY42" s="33"/>
      <c r="MMZ42" s="33"/>
      <c r="MNA42" s="33"/>
      <c r="MNB42" s="33"/>
      <c r="MNC42" s="33"/>
      <c r="MND42" s="33"/>
      <c r="MNE42" s="33"/>
      <c r="MNF42" s="33"/>
      <c r="MNG42" s="33"/>
      <c r="MNH42" s="33"/>
      <c r="MNI42" s="33"/>
      <c r="MNJ42" s="33"/>
      <c r="MNK42" s="33"/>
      <c r="MNL42" s="33"/>
      <c r="MNM42" s="33"/>
      <c r="MNN42" s="33"/>
      <c r="MNO42" s="33"/>
      <c r="MNP42" s="33"/>
      <c r="MNQ42" s="33"/>
      <c r="MNR42" s="33"/>
      <c r="MNS42" s="33"/>
      <c r="MNT42" s="33"/>
      <c r="MNU42" s="33"/>
      <c r="MNV42" s="33"/>
      <c r="MNW42" s="33"/>
      <c r="MNX42" s="33"/>
      <c r="MNY42" s="33"/>
      <c r="MNZ42" s="33"/>
      <c r="MOA42" s="33"/>
      <c r="MOB42" s="33"/>
      <c r="MOC42" s="33"/>
      <c r="MOD42" s="33"/>
      <c r="MOE42" s="33"/>
      <c r="MOF42" s="33"/>
      <c r="MOG42" s="33"/>
      <c r="MOH42" s="33"/>
      <c r="MOI42" s="33"/>
      <c r="MOJ42" s="33"/>
      <c r="MOK42" s="33"/>
      <c r="MOL42" s="33"/>
      <c r="MOM42" s="33"/>
      <c r="MON42" s="33"/>
      <c r="MOO42" s="33"/>
      <c r="MOP42" s="33"/>
      <c r="MOQ42" s="33"/>
      <c r="MOR42" s="33"/>
      <c r="MOS42" s="33"/>
      <c r="MOT42" s="33"/>
      <c r="MOU42" s="33"/>
      <c r="MOV42" s="33"/>
      <c r="MOW42" s="33"/>
      <c r="MOX42" s="33"/>
      <c r="MOY42" s="33"/>
      <c r="MOZ42" s="33"/>
      <c r="MPA42" s="33"/>
      <c r="MPB42" s="33"/>
      <c r="MPC42" s="33"/>
      <c r="MPD42" s="33"/>
      <c r="MPE42" s="33"/>
      <c r="MPF42" s="33"/>
      <c r="MPG42" s="33"/>
      <c r="MPH42" s="33"/>
      <c r="MPI42" s="33"/>
      <c r="MPJ42" s="33"/>
      <c r="MPK42" s="33"/>
      <c r="MPL42" s="33"/>
      <c r="MPM42" s="33"/>
      <c r="MPN42" s="33"/>
      <c r="MPO42" s="33"/>
      <c r="MPP42" s="33"/>
      <c r="MPQ42" s="33"/>
      <c r="MPR42" s="33"/>
      <c r="MPS42" s="33"/>
      <c r="MPT42" s="33"/>
      <c r="MPU42" s="33"/>
      <c r="MPV42" s="33"/>
      <c r="MPW42" s="33"/>
      <c r="MPX42" s="33"/>
      <c r="MPY42" s="33"/>
      <c r="MPZ42" s="33"/>
      <c r="MQA42" s="33"/>
      <c r="MQB42" s="33"/>
      <c r="MQC42" s="33"/>
      <c r="MQD42" s="33"/>
      <c r="MQE42" s="33"/>
      <c r="MQF42" s="33"/>
      <c r="MQG42" s="33"/>
      <c r="MQH42" s="33"/>
      <c r="MQI42" s="33"/>
      <c r="MQJ42" s="33"/>
      <c r="MQK42" s="33"/>
      <c r="MQL42" s="33"/>
      <c r="MQM42" s="33"/>
      <c r="MQN42" s="33"/>
      <c r="MQO42" s="33"/>
      <c r="MQP42" s="33"/>
      <c r="MQQ42" s="33"/>
      <c r="MQR42" s="33"/>
      <c r="MQS42" s="33"/>
      <c r="MQT42" s="33"/>
      <c r="MQU42" s="33"/>
      <c r="MQV42" s="33"/>
      <c r="MQW42" s="33"/>
      <c r="MQX42" s="33"/>
      <c r="MQY42" s="33"/>
      <c r="MQZ42" s="33"/>
      <c r="MRA42" s="33"/>
      <c r="MRB42" s="33"/>
      <c r="MRC42" s="33"/>
      <c r="MRD42" s="33"/>
      <c r="MRE42" s="33"/>
      <c r="MRF42" s="33"/>
      <c r="MRG42" s="33"/>
      <c r="MRH42" s="33"/>
      <c r="MRI42" s="33"/>
      <c r="MRJ42" s="33"/>
      <c r="MRK42" s="33"/>
      <c r="MRL42" s="33"/>
      <c r="MRM42" s="33"/>
      <c r="MRN42" s="33"/>
      <c r="MRO42" s="33"/>
      <c r="MRP42" s="33"/>
      <c r="MRQ42" s="33"/>
      <c r="MRR42" s="33"/>
      <c r="MRS42" s="33"/>
      <c r="MRT42" s="33"/>
      <c r="MRU42" s="33"/>
      <c r="MRV42" s="33"/>
      <c r="MRW42" s="33"/>
      <c r="MRX42" s="33"/>
      <c r="MRY42" s="33"/>
      <c r="MRZ42" s="33"/>
      <c r="MSA42" s="33"/>
      <c r="MSB42" s="33"/>
      <c r="MSC42" s="33"/>
      <c r="MSD42" s="33"/>
      <c r="MSE42" s="33"/>
      <c r="MSF42" s="33"/>
      <c r="MSG42" s="33"/>
      <c r="MSH42" s="33"/>
      <c r="MSI42" s="33"/>
      <c r="MSJ42" s="33"/>
      <c r="MSK42" s="33"/>
      <c r="MSL42" s="33"/>
      <c r="MSM42" s="33"/>
      <c r="MSN42" s="33"/>
      <c r="MSO42" s="33"/>
      <c r="MSP42" s="33"/>
      <c r="MSQ42" s="33"/>
      <c r="MSR42" s="33"/>
      <c r="MSS42" s="33"/>
      <c r="MST42" s="33"/>
      <c r="MSU42" s="33"/>
      <c r="MSV42" s="33"/>
      <c r="MSW42" s="33"/>
      <c r="MSX42" s="33"/>
      <c r="MSY42" s="33"/>
      <c r="MSZ42" s="33"/>
      <c r="MTA42" s="33"/>
      <c r="MTB42" s="33"/>
      <c r="MTC42" s="33"/>
      <c r="MTD42" s="33"/>
      <c r="MTE42" s="33"/>
      <c r="MTF42" s="33"/>
      <c r="MTG42" s="33"/>
      <c r="MTH42" s="33"/>
      <c r="MTI42" s="33"/>
      <c r="MTJ42" s="33"/>
      <c r="MTK42" s="33"/>
      <c r="MTL42" s="33"/>
      <c r="MTM42" s="33"/>
      <c r="MTN42" s="33"/>
      <c r="MTO42" s="33"/>
      <c r="MTP42" s="33"/>
      <c r="MTQ42" s="33"/>
      <c r="MTR42" s="33"/>
      <c r="MTS42" s="33"/>
      <c r="MTT42" s="33"/>
      <c r="MTU42" s="33"/>
      <c r="MTV42" s="33"/>
      <c r="MTW42" s="33"/>
      <c r="MTX42" s="33"/>
      <c r="MTY42" s="33"/>
      <c r="MTZ42" s="33"/>
      <c r="MUA42" s="33"/>
      <c r="MUB42" s="33"/>
      <c r="MUC42" s="33"/>
      <c r="MUD42" s="33"/>
      <c r="MUE42" s="33"/>
      <c r="MUF42" s="33"/>
      <c r="MUG42" s="33"/>
      <c r="MUH42" s="33"/>
      <c r="MUI42" s="33"/>
      <c r="MUJ42" s="33"/>
      <c r="MUK42" s="33"/>
      <c r="MUL42" s="33"/>
      <c r="MUM42" s="33"/>
      <c r="MUN42" s="33"/>
      <c r="MUO42" s="33"/>
      <c r="MUP42" s="33"/>
      <c r="MUQ42" s="33"/>
      <c r="MUR42" s="33"/>
      <c r="MUS42" s="33"/>
      <c r="MUT42" s="33"/>
      <c r="MUU42" s="33"/>
      <c r="MUV42" s="33"/>
      <c r="MUW42" s="33"/>
      <c r="MUX42" s="33"/>
      <c r="MUY42" s="33"/>
      <c r="MUZ42" s="33"/>
      <c r="MVA42" s="33"/>
      <c r="MVB42" s="33"/>
      <c r="MVC42" s="33"/>
      <c r="MVD42" s="33"/>
      <c r="MVE42" s="33"/>
      <c r="MVF42" s="33"/>
      <c r="MVG42" s="33"/>
      <c r="MVH42" s="33"/>
      <c r="MVI42" s="33"/>
      <c r="MVJ42" s="33"/>
      <c r="MVK42" s="33"/>
      <c r="MVL42" s="33"/>
      <c r="MVM42" s="33"/>
      <c r="MVN42" s="33"/>
      <c r="MVO42" s="33"/>
      <c r="MVP42" s="33"/>
      <c r="MVQ42" s="33"/>
      <c r="MVR42" s="33"/>
      <c r="MVS42" s="33"/>
      <c r="MVT42" s="33"/>
      <c r="MVU42" s="33"/>
      <c r="MVV42" s="33"/>
      <c r="MVW42" s="33"/>
      <c r="MVX42" s="33"/>
      <c r="MVY42" s="33"/>
      <c r="MVZ42" s="33"/>
      <c r="MWA42" s="33"/>
      <c r="MWB42" s="33"/>
      <c r="MWC42" s="33"/>
      <c r="MWD42" s="33"/>
      <c r="MWE42" s="33"/>
      <c r="MWF42" s="33"/>
      <c r="MWG42" s="33"/>
      <c r="MWH42" s="33"/>
      <c r="MWI42" s="33"/>
      <c r="MWJ42" s="33"/>
      <c r="MWK42" s="33"/>
      <c r="MWL42" s="33"/>
      <c r="MWM42" s="33"/>
      <c r="MWN42" s="33"/>
      <c r="MWO42" s="33"/>
      <c r="MWP42" s="33"/>
      <c r="MWQ42" s="33"/>
      <c r="MWR42" s="33"/>
      <c r="MWS42" s="33"/>
      <c r="MWT42" s="33"/>
      <c r="MWU42" s="33"/>
      <c r="MWV42" s="33"/>
      <c r="MWW42" s="33"/>
      <c r="MWX42" s="33"/>
      <c r="MWY42" s="33"/>
      <c r="MWZ42" s="33"/>
      <c r="MXA42" s="33"/>
      <c r="MXB42" s="33"/>
      <c r="MXC42" s="33"/>
      <c r="MXD42" s="33"/>
      <c r="MXE42" s="33"/>
      <c r="MXF42" s="33"/>
      <c r="MXG42" s="33"/>
      <c r="MXH42" s="33"/>
      <c r="MXI42" s="33"/>
      <c r="MXJ42" s="33"/>
      <c r="MXK42" s="33"/>
      <c r="MXL42" s="33"/>
      <c r="MXM42" s="33"/>
      <c r="MXN42" s="33"/>
      <c r="MXO42" s="33"/>
      <c r="MXP42" s="33"/>
      <c r="MXQ42" s="33"/>
      <c r="MXR42" s="33"/>
      <c r="MXS42" s="33"/>
      <c r="MXT42" s="33"/>
      <c r="MXU42" s="33"/>
      <c r="MXV42" s="33"/>
      <c r="MXW42" s="33"/>
      <c r="MXX42" s="33"/>
      <c r="MXY42" s="33"/>
      <c r="MXZ42" s="33"/>
      <c r="MYA42" s="33"/>
      <c r="MYB42" s="33"/>
      <c r="MYC42" s="33"/>
      <c r="MYD42" s="33"/>
      <c r="MYE42" s="33"/>
      <c r="MYF42" s="33"/>
      <c r="MYG42" s="33"/>
      <c r="MYH42" s="33"/>
      <c r="MYI42" s="33"/>
      <c r="MYJ42" s="33"/>
      <c r="MYK42" s="33"/>
      <c r="MYL42" s="33"/>
      <c r="MYM42" s="33"/>
      <c r="MYN42" s="33"/>
      <c r="MYO42" s="33"/>
      <c r="MYP42" s="33"/>
      <c r="MYQ42" s="33"/>
      <c r="MYR42" s="33"/>
      <c r="MYS42" s="33"/>
      <c r="MYT42" s="33"/>
      <c r="MYU42" s="33"/>
      <c r="MYV42" s="33"/>
      <c r="MYW42" s="33"/>
      <c r="MYX42" s="33"/>
      <c r="MYY42" s="33"/>
      <c r="MYZ42" s="33"/>
      <c r="MZA42" s="33"/>
      <c r="MZB42" s="33"/>
      <c r="MZC42" s="33"/>
      <c r="MZD42" s="33"/>
      <c r="MZE42" s="33"/>
      <c r="MZF42" s="33"/>
      <c r="MZG42" s="33"/>
      <c r="MZH42" s="33"/>
      <c r="MZI42" s="33"/>
      <c r="MZJ42" s="33"/>
      <c r="MZK42" s="33"/>
      <c r="MZL42" s="33"/>
      <c r="MZM42" s="33"/>
      <c r="MZN42" s="33"/>
      <c r="MZO42" s="33"/>
      <c r="MZP42" s="33"/>
      <c r="MZQ42" s="33"/>
      <c r="MZR42" s="33"/>
      <c r="MZS42" s="33"/>
      <c r="MZT42" s="33"/>
      <c r="MZU42" s="33"/>
      <c r="MZV42" s="33"/>
      <c r="MZW42" s="33"/>
      <c r="MZX42" s="33"/>
      <c r="MZY42" s="33"/>
      <c r="MZZ42" s="33"/>
      <c r="NAA42" s="33"/>
      <c r="NAB42" s="33"/>
      <c r="NAC42" s="33"/>
      <c r="NAD42" s="33"/>
      <c r="NAE42" s="33"/>
      <c r="NAF42" s="33"/>
      <c r="NAG42" s="33"/>
      <c r="NAH42" s="33"/>
      <c r="NAI42" s="33"/>
      <c r="NAJ42" s="33"/>
      <c r="NAK42" s="33"/>
      <c r="NAL42" s="33"/>
      <c r="NAM42" s="33"/>
      <c r="NAN42" s="33"/>
      <c r="NAO42" s="33"/>
      <c r="NAP42" s="33"/>
      <c r="NAQ42" s="33"/>
      <c r="NAR42" s="33"/>
      <c r="NAS42" s="33"/>
      <c r="NAT42" s="33"/>
      <c r="NAU42" s="33"/>
      <c r="NAV42" s="33"/>
      <c r="NAW42" s="33"/>
      <c r="NAX42" s="33"/>
      <c r="NAY42" s="33"/>
      <c r="NAZ42" s="33"/>
      <c r="NBA42" s="33"/>
      <c r="NBB42" s="33"/>
      <c r="NBC42" s="33"/>
      <c r="NBD42" s="33"/>
      <c r="NBE42" s="33"/>
      <c r="NBF42" s="33"/>
      <c r="NBG42" s="33"/>
      <c r="NBH42" s="33"/>
      <c r="NBI42" s="33"/>
      <c r="NBJ42" s="33"/>
      <c r="NBK42" s="33"/>
      <c r="NBL42" s="33"/>
      <c r="NBM42" s="33"/>
      <c r="NBN42" s="33"/>
      <c r="NBO42" s="33"/>
      <c r="NBP42" s="33"/>
      <c r="NBQ42" s="33"/>
      <c r="NBR42" s="33"/>
      <c r="NBS42" s="33"/>
      <c r="NBT42" s="33"/>
      <c r="NBU42" s="33"/>
      <c r="NBV42" s="33"/>
      <c r="NBW42" s="33"/>
      <c r="NBX42" s="33"/>
      <c r="NBY42" s="33"/>
      <c r="NBZ42" s="33"/>
      <c r="NCA42" s="33"/>
      <c r="NCB42" s="33"/>
      <c r="NCC42" s="33"/>
      <c r="NCD42" s="33"/>
      <c r="NCE42" s="33"/>
      <c r="NCF42" s="33"/>
      <c r="NCG42" s="33"/>
      <c r="NCH42" s="33"/>
      <c r="NCI42" s="33"/>
      <c r="NCJ42" s="33"/>
      <c r="NCK42" s="33"/>
      <c r="NCL42" s="33"/>
      <c r="NCM42" s="33"/>
      <c r="NCN42" s="33"/>
      <c r="NCO42" s="33"/>
      <c r="NCP42" s="33"/>
      <c r="NCQ42" s="33"/>
      <c r="NCR42" s="33"/>
      <c r="NCS42" s="33"/>
      <c r="NCT42" s="33"/>
      <c r="NCU42" s="33"/>
      <c r="NCV42" s="33"/>
      <c r="NCW42" s="33"/>
      <c r="NCX42" s="33"/>
      <c r="NCY42" s="33"/>
      <c r="NCZ42" s="33"/>
      <c r="NDA42" s="33"/>
      <c r="NDB42" s="33"/>
      <c r="NDC42" s="33"/>
      <c r="NDD42" s="33"/>
      <c r="NDE42" s="33"/>
      <c r="NDF42" s="33"/>
      <c r="NDG42" s="33"/>
      <c r="NDH42" s="33"/>
      <c r="NDI42" s="33"/>
      <c r="NDJ42" s="33"/>
      <c r="NDK42" s="33"/>
      <c r="NDL42" s="33"/>
      <c r="NDM42" s="33"/>
      <c r="NDN42" s="33"/>
      <c r="NDO42" s="33"/>
      <c r="NDP42" s="33"/>
      <c r="NDQ42" s="33"/>
      <c r="NDR42" s="33"/>
      <c r="NDS42" s="33"/>
      <c r="NDT42" s="33"/>
      <c r="NDU42" s="33"/>
      <c r="NDV42" s="33"/>
      <c r="NDW42" s="33"/>
      <c r="NDX42" s="33"/>
      <c r="NDY42" s="33"/>
      <c r="NDZ42" s="33"/>
      <c r="NEA42" s="33"/>
      <c r="NEB42" s="33"/>
      <c r="NEC42" s="33"/>
      <c r="NED42" s="33"/>
      <c r="NEE42" s="33"/>
      <c r="NEF42" s="33"/>
      <c r="NEG42" s="33"/>
      <c r="NEH42" s="33"/>
      <c r="NEI42" s="33"/>
      <c r="NEJ42" s="33"/>
      <c r="NEK42" s="33"/>
      <c r="NEL42" s="33"/>
      <c r="NEM42" s="33"/>
      <c r="NEN42" s="33"/>
      <c r="NEO42" s="33"/>
      <c r="NEP42" s="33"/>
      <c r="NEQ42" s="33"/>
      <c r="NER42" s="33"/>
      <c r="NES42" s="33"/>
      <c r="NET42" s="33"/>
      <c r="NEU42" s="33"/>
      <c r="NEV42" s="33"/>
      <c r="NEW42" s="33"/>
      <c r="NEX42" s="33"/>
      <c r="NEY42" s="33"/>
      <c r="NEZ42" s="33"/>
      <c r="NFA42" s="33"/>
      <c r="NFB42" s="33"/>
      <c r="NFC42" s="33"/>
      <c r="NFD42" s="33"/>
      <c r="NFE42" s="33"/>
      <c r="NFF42" s="33"/>
      <c r="NFG42" s="33"/>
      <c r="NFH42" s="33"/>
      <c r="NFI42" s="33"/>
      <c r="NFJ42" s="33"/>
      <c r="NFK42" s="33"/>
      <c r="NFL42" s="33"/>
      <c r="NFM42" s="33"/>
      <c r="NFN42" s="33"/>
      <c r="NFO42" s="33"/>
      <c r="NFP42" s="33"/>
      <c r="NFQ42" s="33"/>
      <c r="NFR42" s="33"/>
      <c r="NFS42" s="33"/>
      <c r="NFT42" s="33"/>
      <c r="NFU42" s="33"/>
      <c r="NFV42" s="33"/>
      <c r="NFW42" s="33"/>
      <c r="NFX42" s="33"/>
      <c r="NFY42" s="33"/>
      <c r="NFZ42" s="33"/>
      <c r="NGA42" s="33"/>
      <c r="NGB42" s="33"/>
      <c r="NGC42" s="33"/>
      <c r="NGD42" s="33"/>
      <c r="NGE42" s="33"/>
      <c r="NGF42" s="33"/>
      <c r="NGG42" s="33"/>
      <c r="NGH42" s="33"/>
      <c r="NGI42" s="33"/>
      <c r="NGJ42" s="33"/>
      <c r="NGK42" s="33"/>
      <c r="NGL42" s="33"/>
      <c r="NGM42" s="33"/>
      <c r="NGN42" s="33"/>
      <c r="NGO42" s="33"/>
      <c r="NGP42" s="33"/>
      <c r="NGQ42" s="33"/>
      <c r="NGR42" s="33"/>
      <c r="NGS42" s="33"/>
      <c r="NGT42" s="33"/>
      <c r="NGU42" s="33"/>
      <c r="NGV42" s="33"/>
      <c r="NGW42" s="33"/>
      <c r="NGX42" s="33"/>
      <c r="NGY42" s="33"/>
      <c r="NGZ42" s="33"/>
      <c r="NHA42" s="33"/>
      <c r="NHB42" s="33"/>
      <c r="NHC42" s="33"/>
      <c r="NHD42" s="33"/>
      <c r="NHE42" s="33"/>
      <c r="NHF42" s="33"/>
      <c r="NHG42" s="33"/>
      <c r="NHH42" s="33"/>
      <c r="NHI42" s="33"/>
      <c r="NHJ42" s="33"/>
      <c r="NHK42" s="33"/>
      <c r="NHL42" s="33"/>
      <c r="NHM42" s="33"/>
      <c r="NHN42" s="33"/>
      <c r="NHO42" s="33"/>
      <c r="NHP42" s="33"/>
      <c r="NHQ42" s="33"/>
      <c r="NHR42" s="33"/>
      <c r="NHS42" s="33"/>
      <c r="NHT42" s="33"/>
      <c r="NHU42" s="33"/>
      <c r="NHV42" s="33"/>
      <c r="NHW42" s="33"/>
      <c r="NHX42" s="33"/>
      <c r="NHY42" s="33"/>
      <c r="NHZ42" s="33"/>
      <c r="NIA42" s="33"/>
      <c r="NIB42" s="33"/>
      <c r="NIC42" s="33"/>
      <c r="NID42" s="33"/>
      <c r="NIE42" s="33"/>
      <c r="NIF42" s="33"/>
      <c r="NIG42" s="33"/>
      <c r="NIH42" s="33"/>
      <c r="NII42" s="33"/>
      <c r="NIJ42" s="33"/>
      <c r="NIK42" s="33"/>
      <c r="NIL42" s="33"/>
      <c r="NIM42" s="33"/>
      <c r="NIN42" s="33"/>
      <c r="NIO42" s="33"/>
      <c r="NIP42" s="33"/>
      <c r="NIQ42" s="33"/>
      <c r="NIR42" s="33"/>
      <c r="NIS42" s="33"/>
      <c r="NIT42" s="33"/>
      <c r="NIU42" s="33"/>
      <c r="NIV42" s="33"/>
      <c r="NIW42" s="33"/>
      <c r="NIX42" s="33"/>
      <c r="NIY42" s="33"/>
      <c r="NIZ42" s="33"/>
      <c r="NJA42" s="33"/>
      <c r="NJB42" s="33"/>
      <c r="NJC42" s="33"/>
      <c r="NJD42" s="33"/>
      <c r="NJE42" s="33"/>
      <c r="NJF42" s="33"/>
      <c r="NJG42" s="33"/>
      <c r="NJH42" s="33"/>
      <c r="NJI42" s="33"/>
      <c r="NJJ42" s="33"/>
      <c r="NJK42" s="33"/>
      <c r="NJL42" s="33"/>
      <c r="NJM42" s="33"/>
      <c r="NJN42" s="33"/>
      <c r="NJO42" s="33"/>
      <c r="NJP42" s="33"/>
      <c r="NJQ42" s="33"/>
      <c r="NJR42" s="33"/>
      <c r="NJS42" s="33"/>
      <c r="NJT42" s="33"/>
      <c r="NJU42" s="33"/>
      <c r="NJV42" s="33"/>
      <c r="NJW42" s="33"/>
      <c r="NJX42" s="33"/>
      <c r="NJY42" s="33"/>
      <c r="NJZ42" s="33"/>
      <c r="NKA42" s="33"/>
      <c r="NKB42" s="33"/>
      <c r="NKC42" s="33"/>
      <c r="NKD42" s="33"/>
      <c r="NKE42" s="33"/>
      <c r="NKF42" s="33"/>
      <c r="NKG42" s="33"/>
      <c r="NKH42" s="33"/>
      <c r="NKI42" s="33"/>
      <c r="NKJ42" s="33"/>
      <c r="NKK42" s="33"/>
      <c r="NKL42" s="33"/>
      <c r="NKM42" s="33"/>
      <c r="NKN42" s="33"/>
      <c r="NKO42" s="33"/>
      <c r="NKP42" s="33"/>
      <c r="NKQ42" s="33"/>
      <c r="NKR42" s="33"/>
      <c r="NKS42" s="33"/>
      <c r="NKT42" s="33"/>
      <c r="NKU42" s="33"/>
      <c r="NKV42" s="33"/>
      <c r="NKW42" s="33"/>
      <c r="NKX42" s="33"/>
      <c r="NKY42" s="33"/>
      <c r="NKZ42" s="33"/>
      <c r="NLA42" s="33"/>
      <c r="NLB42" s="33"/>
      <c r="NLC42" s="33"/>
      <c r="NLD42" s="33"/>
      <c r="NLE42" s="33"/>
      <c r="NLF42" s="33"/>
      <c r="NLG42" s="33"/>
      <c r="NLH42" s="33"/>
      <c r="NLI42" s="33"/>
      <c r="NLJ42" s="33"/>
      <c r="NLK42" s="33"/>
      <c r="NLL42" s="33"/>
      <c r="NLM42" s="33"/>
      <c r="NLN42" s="33"/>
      <c r="NLO42" s="33"/>
      <c r="NLP42" s="33"/>
      <c r="NLQ42" s="33"/>
      <c r="NLR42" s="33"/>
      <c r="NLS42" s="33"/>
      <c r="NLT42" s="33"/>
      <c r="NLU42" s="33"/>
      <c r="NLV42" s="33"/>
      <c r="NLW42" s="33"/>
      <c r="NLX42" s="33"/>
      <c r="NLY42" s="33"/>
      <c r="NLZ42" s="33"/>
      <c r="NMA42" s="33"/>
      <c r="NMB42" s="33"/>
      <c r="NMC42" s="33"/>
      <c r="NMD42" s="33"/>
      <c r="NME42" s="33"/>
      <c r="NMF42" s="33"/>
      <c r="NMG42" s="33"/>
      <c r="NMH42" s="33"/>
      <c r="NMI42" s="33"/>
      <c r="NMJ42" s="33"/>
      <c r="NMK42" s="33"/>
      <c r="NML42" s="33"/>
      <c r="NMM42" s="33"/>
      <c r="NMN42" s="33"/>
      <c r="NMO42" s="33"/>
      <c r="NMP42" s="33"/>
      <c r="NMQ42" s="33"/>
      <c r="NMR42" s="33"/>
      <c r="NMS42" s="33"/>
      <c r="NMT42" s="33"/>
      <c r="NMU42" s="33"/>
      <c r="NMV42" s="33"/>
      <c r="NMW42" s="33"/>
      <c r="NMX42" s="33"/>
      <c r="NMY42" s="33"/>
      <c r="NMZ42" s="33"/>
      <c r="NNA42" s="33"/>
      <c r="NNB42" s="33"/>
      <c r="NNC42" s="33"/>
      <c r="NND42" s="33"/>
      <c r="NNE42" s="33"/>
      <c r="NNF42" s="33"/>
      <c r="NNG42" s="33"/>
      <c r="NNH42" s="33"/>
      <c r="NNI42" s="33"/>
      <c r="NNJ42" s="33"/>
      <c r="NNK42" s="33"/>
      <c r="NNL42" s="33"/>
      <c r="NNM42" s="33"/>
      <c r="NNN42" s="33"/>
      <c r="NNO42" s="33"/>
      <c r="NNP42" s="33"/>
      <c r="NNQ42" s="33"/>
      <c r="NNR42" s="33"/>
      <c r="NNS42" s="33"/>
      <c r="NNT42" s="33"/>
      <c r="NNU42" s="33"/>
      <c r="NNV42" s="33"/>
      <c r="NNW42" s="33"/>
      <c r="NNX42" s="33"/>
      <c r="NNY42" s="33"/>
      <c r="NNZ42" s="33"/>
      <c r="NOA42" s="33"/>
      <c r="NOB42" s="33"/>
      <c r="NOC42" s="33"/>
      <c r="NOD42" s="33"/>
      <c r="NOE42" s="33"/>
      <c r="NOF42" s="33"/>
      <c r="NOG42" s="33"/>
      <c r="NOH42" s="33"/>
      <c r="NOI42" s="33"/>
      <c r="NOJ42" s="33"/>
      <c r="NOK42" s="33"/>
      <c r="NOL42" s="33"/>
      <c r="NOM42" s="33"/>
      <c r="NON42" s="33"/>
      <c r="NOO42" s="33"/>
      <c r="NOP42" s="33"/>
      <c r="NOQ42" s="33"/>
      <c r="NOR42" s="33"/>
      <c r="NOS42" s="33"/>
      <c r="NOT42" s="33"/>
      <c r="NOU42" s="33"/>
      <c r="NOV42" s="33"/>
      <c r="NOW42" s="33"/>
      <c r="NOX42" s="33"/>
      <c r="NOY42" s="33"/>
      <c r="NOZ42" s="33"/>
      <c r="NPA42" s="33"/>
      <c r="NPB42" s="33"/>
      <c r="NPC42" s="33"/>
      <c r="NPD42" s="33"/>
      <c r="NPE42" s="33"/>
      <c r="NPF42" s="33"/>
      <c r="NPG42" s="33"/>
      <c r="NPH42" s="33"/>
      <c r="NPI42" s="33"/>
      <c r="NPJ42" s="33"/>
      <c r="NPK42" s="33"/>
      <c r="NPL42" s="33"/>
      <c r="NPM42" s="33"/>
      <c r="NPN42" s="33"/>
      <c r="NPO42" s="33"/>
      <c r="NPP42" s="33"/>
      <c r="NPQ42" s="33"/>
      <c r="NPR42" s="33"/>
      <c r="NPS42" s="33"/>
      <c r="NPT42" s="33"/>
      <c r="NPU42" s="33"/>
      <c r="NPV42" s="33"/>
      <c r="NPW42" s="33"/>
      <c r="NPX42" s="33"/>
      <c r="NPY42" s="33"/>
      <c r="NPZ42" s="33"/>
      <c r="NQA42" s="33"/>
      <c r="NQB42" s="33"/>
      <c r="NQC42" s="33"/>
      <c r="NQD42" s="33"/>
      <c r="NQE42" s="33"/>
      <c r="NQF42" s="33"/>
      <c r="NQG42" s="33"/>
      <c r="NQH42" s="33"/>
      <c r="NQI42" s="33"/>
      <c r="NQJ42" s="33"/>
      <c r="NQK42" s="33"/>
      <c r="NQL42" s="33"/>
      <c r="NQM42" s="33"/>
      <c r="NQN42" s="33"/>
      <c r="NQO42" s="33"/>
      <c r="NQP42" s="33"/>
      <c r="NQQ42" s="33"/>
      <c r="NQR42" s="33"/>
      <c r="NQS42" s="33"/>
      <c r="NQT42" s="33"/>
      <c r="NQU42" s="33"/>
      <c r="NQV42" s="33"/>
      <c r="NQW42" s="33"/>
      <c r="NQX42" s="33"/>
      <c r="NQY42" s="33"/>
      <c r="NQZ42" s="33"/>
      <c r="NRA42" s="33"/>
      <c r="NRB42" s="33"/>
      <c r="NRC42" s="33"/>
      <c r="NRD42" s="33"/>
      <c r="NRE42" s="33"/>
      <c r="NRF42" s="33"/>
      <c r="NRG42" s="33"/>
      <c r="NRH42" s="33"/>
      <c r="NRI42" s="33"/>
      <c r="NRJ42" s="33"/>
      <c r="NRK42" s="33"/>
      <c r="NRL42" s="33"/>
      <c r="NRM42" s="33"/>
      <c r="NRN42" s="33"/>
      <c r="NRO42" s="33"/>
      <c r="NRP42" s="33"/>
      <c r="NRQ42" s="33"/>
      <c r="NRR42" s="33"/>
      <c r="NRS42" s="33"/>
      <c r="NRT42" s="33"/>
      <c r="NRU42" s="33"/>
      <c r="NRV42" s="33"/>
      <c r="NRW42" s="33"/>
      <c r="NRX42" s="33"/>
      <c r="NRY42" s="33"/>
      <c r="NRZ42" s="33"/>
      <c r="NSA42" s="33"/>
      <c r="NSB42" s="33"/>
      <c r="NSC42" s="33"/>
      <c r="NSD42" s="33"/>
      <c r="NSE42" s="33"/>
      <c r="NSF42" s="33"/>
      <c r="NSG42" s="33"/>
      <c r="NSH42" s="33"/>
      <c r="NSI42" s="33"/>
      <c r="NSJ42" s="33"/>
      <c r="NSK42" s="33"/>
      <c r="NSL42" s="33"/>
      <c r="NSM42" s="33"/>
      <c r="NSN42" s="33"/>
      <c r="NSO42" s="33"/>
      <c r="NSP42" s="33"/>
      <c r="NSQ42" s="33"/>
      <c r="NSR42" s="33"/>
      <c r="NSS42" s="33"/>
      <c r="NST42" s="33"/>
      <c r="NSU42" s="33"/>
      <c r="NSV42" s="33"/>
      <c r="NSW42" s="33"/>
      <c r="NSX42" s="33"/>
      <c r="NSY42" s="33"/>
      <c r="NSZ42" s="33"/>
      <c r="NTA42" s="33"/>
      <c r="NTB42" s="33"/>
      <c r="NTC42" s="33"/>
      <c r="NTD42" s="33"/>
      <c r="NTE42" s="33"/>
      <c r="NTF42" s="33"/>
      <c r="NTG42" s="33"/>
      <c r="NTH42" s="33"/>
      <c r="NTI42" s="33"/>
      <c r="NTJ42" s="33"/>
      <c r="NTK42" s="33"/>
      <c r="NTL42" s="33"/>
      <c r="NTM42" s="33"/>
      <c r="NTN42" s="33"/>
      <c r="NTO42" s="33"/>
      <c r="NTP42" s="33"/>
      <c r="NTQ42" s="33"/>
      <c r="NTR42" s="33"/>
      <c r="NTS42" s="33"/>
      <c r="NTT42" s="33"/>
      <c r="NTU42" s="33"/>
      <c r="NTV42" s="33"/>
      <c r="NTW42" s="33"/>
      <c r="NTX42" s="33"/>
      <c r="NTY42" s="33"/>
      <c r="NTZ42" s="33"/>
      <c r="NUA42" s="33"/>
      <c r="NUB42" s="33"/>
      <c r="NUC42" s="33"/>
      <c r="NUD42" s="33"/>
      <c r="NUE42" s="33"/>
      <c r="NUF42" s="33"/>
      <c r="NUG42" s="33"/>
      <c r="NUH42" s="33"/>
      <c r="NUI42" s="33"/>
      <c r="NUJ42" s="33"/>
      <c r="NUK42" s="33"/>
      <c r="NUL42" s="33"/>
      <c r="NUM42" s="33"/>
      <c r="NUN42" s="33"/>
      <c r="NUO42" s="33"/>
      <c r="NUP42" s="33"/>
      <c r="NUQ42" s="33"/>
      <c r="NUR42" s="33"/>
      <c r="NUS42" s="33"/>
      <c r="NUT42" s="33"/>
      <c r="NUU42" s="33"/>
      <c r="NUV42" s="33"/>
      <c r="NUW42" s="33"/>
      <c r="NUX42" s="33"/>
      <c r="NUY42" s="33"/>
      <c r="NUZ42" s="33"/>
      <c r="NVA42" s="33"/>
      <c r="NVB42" s="33"/>
      <c r="NVC42" s="33"/>
      <c r="NVD42" s="33"/>
      <c r="NVE42" s="33"/>
      <c r="NVF42" s="33"/>
      <c r="NVG42" s="33"/>
      <c r="NVH42" s="33"/>
      <c r="NVI42" s="33"/>
      <c r="NVJ42" s="33"/>
      <c r="NVK42" s="33"/>
      <c r="NVL42" s="33"/>
      <c r="NVM42" s="33"/>
      <c r="NVN42" s="33"/>
      <c r="NVO42" s="33"/>
      <c r="NVP42" s="33"/>
      <c r="NVQ42" s="33"/>
      <c r="NVR42" s="33"/>
      <c r="NVS42" s="33"/>
      <c r="NVT42" s="33"/>
      <c r="NVU42" s="33"/>
      <c r="NVV42" s="33"/>
      <c r="NVW42" s="33"/>
      <c r="NVX42" s="33"/>
      <c r="NVY42" s="33"/>
      <c r="NVZ42" s="33"/>
      <c r="NWA42" s="33"/>
      <c r="NWB42" s="33"/>
      <c r="NWC42" s="33"/>
      <c r="NWD42" s="33"/>
      <c r="NWE42" s="33"/>
      <c r="NWF42" s="33"/>
      <c r="NWG42" s="33"/>
      <c r="NWH42" s="33"/>
      <c r="NWI42" s="33"/>
      <c r="NWJ42" s="33"/>
      <c r="NWK42" s="33"/>
      <c r="NWL42" s="33"/>
      <c r="NWM42" s="33"/>
      <c r="NWN42" s="33"/>
      <c r="NWO42" s="33"/>
      <c r="NWP42" s="33"/>
      <c r="NWQ42" s="33"/>
      <c r="NWR42" s="33"/>
      <c r="NWS42" s="33"/>
      <c r="NWT42" s="33"/>
      <c r="NWU42" s="33"/>
      <c r="NWV42" s="33"/>
      <c r="NWW42" s="33"/>
      <c r="NWX42" s="33"/>
      <c r="NWY42" s="33"/>
      <c r="NWZ42" s="33"/>
      <c r="NXA42" s="33"/>
      <c r="NXB42" s="33"/>
      <c r="NXC42" s="33"/>
      <c r="NXD42" s="33"/>
      <c r="NXE42" s="33"/>
      <c r="NXF42" s="33"/>
      <c r="NXG42" s="33"/>
      <c r="NXH42" s="33"/>
      <c r="NXI42" s="33"/>
      <c r="NXJ42" s="33"/>
      <c r="NXK42" s="33"/>
      <c r="NXL42" s="33"/>
      <c r="NXM42" s="33"/>
      <c r="NXN42" s="33"/>
      <c r="NXO42" s="33"/>
      <c r="NXP42" s="33"/>
      <c r="NXQ42" s="33"/>
      <c r="NXR42" s="33"/>
      <c r="NXS42" s="33"/>
      <c r="NXT42" s="33"/>
      <c r="NXU42" s="33"/>
      <c r="NXV42" s="33"/>
      <c r="NXW42" s="33"/>
      <c r="NXX42" s="33"/>
      <c r="NXY42" s="33"/>
      <c r="NXZ42" s="33"/>
      <c r="NYA42" s="33"/>
      <c r="NYB42" s="33"/>
      <c r="NYC42" s="33"/>
      <c r="NYD42" s="33"/>
      <c r="NYE42" s="33"/>
      <c r="NYF42" s="33"/>
      <c r="NYG42" s="33"/>
      <c r="NYH42" s="33"/>
      <c r="NYI42" s="33"/>
      <c r="NYJ42" s="33"/>
      <c r="NYK42" s="33"/>
      <c r="NYL42" s="33"/>
      <c r="NYM42" s="33"/>
      <c r="NYN42" s="33"/>
      <c r="NYO42" s="33"/>
      <c r="NYP42" s="33"/>
      <c r="NYQ42" s="33"/>
      <c r="NYR42" s="33"/>
      <c r="NYS42" s="33"/>
      <c r="NYT42" s="33"/>
      <c r="NYU42" s="33"/>
      <c r="NYV42" s="33"/>
      <c r="NYW42" s="33"/>
      <c r="NYX42" s="33"/>
      <c r="NYY42" s="33"/>
      <c r="NYZ42" s="33"/>
      <c r="NZA42" s="33"/>
      <c r="NZB42" s="33"/>
      <c r="NZC42" s="33"/>
      <c r="NZD42" s="33"/>
      <c r="NZE42" s="33"/>
      <c r="NZF42" s="33"/>
      <c r="NZG42" s="33"/>
      <c r="NZH42" s="33"/>
      <c r="NZI42" s="33"/>
      <c r="NZJ42" s="33"/>
      <c r="NZK42" s="33"/>
      <c r="NZL42" s="33"/>
      <c r="NZM42" s="33"/>
      <c r="NZN42" s="33"/>
      <c r="NZO42" s="33"/>
      <c r="NZP42" s="33"/>
      <c r="NZQ42" s="33"/>
      <c r="NZR42" s="33"/>
      <c r="NZS42" s="33"/>
      <c r="NZT42" s="33"/>
      <c r="NZU42" s="33"/>
      <c r="NZV42" s="33"/>
      <c r="NZW42" s="33"/>
      <c r="NZX42" s="33"/>
      <c r="NZY42" s="33"/>
      <c r="NZZ42" s="33"/>
      <c r="OAA42" s="33"/>
      <c r="OAB42" s="33"/>
      <c r="OAC42" s="33"/>
      <c r="OAD42" s="33"/>
      <c r="OAE42" s="33"/>
      <c r="OAF42" s="33"/>
      <c r="OAG42" s="33"/>
      <c r="OAH42" s="33"/>
      <c r="OAI42" s="33"/>
      <c r="OAJ42" s="33"/>
      <c r="OAK42" s="33"/>
      <c r="OAL42" s="33"/>
      <c r="OAM42" s="33"/>
      <c r="OAN42" s="33"/>
      <c r="OAO42" s="33"/>
      <c r="OAP42" s="33"/>
      <c r="OAQ42" s="33"/>
      <c r="OAR42" s="33"/>
      <c r="OAS42" s="33"/>
      <c r="OAT42" s="33"/>
      <c r="OAU42" s="33"/>
      <c r="OAV42" s="33"/>
      <c r="OAW42" s="33"/>
      <c r="OAX42" s="33"/>
      <c r="OAY42" s="33"/>
      <c r="OAZ42" s="33"/>
      <c r="OBA42" s="33"/>
      <c r="OBB42" s="33"/>
      <c r="OBC42" s="33"/>
      <c r="OBD42" s="33"/>
      <c r="OBE42" s="33"/>
      <c r="OBF42" s="33"/>
      <c r="OBG42" s="33"/>
      <c r="OBH42" s="33"/>
      <c r="OBI42" s="33"/>
      <c r="OBJ42" s="33"/>
      <c r="OBK42" s="33"/>
      <c r="OBL42" s="33"/>
      <c r="OBM42" s="33"/>
      <c r="OBN42" s="33"/>
      <c r="OBO42" s="33"/>
      <c r="OBP42" s="33"/>
      <c r="OBQ42" s="33"/>
      <c r="OBR42" s="33"/>
      <c r="OBS42" s="33"/>
      <c r="OBT42" s="33"/>
      <c r="OBU42" s="33"/>
      <c r="OBV42" s="33"/>
      <c r="OBW42" s="33"/>
      <c r="OBX42" s="33"/>
      <c r="OBY42" s="33"/>
      <c r="OBZ42" s="33"/>
      <c r="OCA42" s="33"/>
      <c r="OCB42" s="33"/>
      <c r="OCC42" s="33"/>
      <c r="OCD42" s="33"/>
      <c r="OCE42" s="33"/>
      <c r="OCF42" s="33"/>
      <c r="OCG42" s="33"/>
      <c r="OCH42" s="33"/>
      <c r="OCI42" s="33"/>
      <c r="OCJ42" s="33"/>
      <c r="OCK42" s="33"/>
      <c r="OCL42" s="33"/>
      <c r="OCM42" s="33"/>
      <c r="OCN42" s="33"/>
      <c r="OCO42" s="33"/>
      <c r="OCP42" s="33"/>
      <c r="OCQ42" s="33"/>
      <c r="OCR42" s="33"/>
      <c r="OCS42" s="33"/>
      <c r="OCT42" s="33"/>
      <c r="OCU42" s="33"/>
      <c r="OCV42" s="33"/>
      <c r="OCW42" s="33"/>
      <c r="OCX42" s="33"/>
      <c r="OCY42" s="33"/>
      <c r="OCZ42" s="33"/>
      <c r="ODA42" s="33"/>
      <c r="ODB42" s="33"/>
      <c r="ODC42" s="33"/>
      <c r="ODD42" s="33"/>
      <c r="ODE42" s="33"/>
      <c r="ODF42" s="33"/>
      <c r="ODG42" s="33"/>
      <c r="ODH42" s="33"/>
      <c r="ODI42" s="33"/>
      <c r="ODJ42" s="33"/>
      <c r="ODK42" s="33"/>
      <c r="ODL42" s="33"/>
      <c r="ODM42" s="33"/>
      <c r="ODN42" s="33"/>
      <c r="ODO42" s="33"/>
      <c r="ODP42" s="33"/>
      <c r="ODQ42" s="33"/>
      <c r="ODR42" s="33"/>
      <c r="ODS42" s="33"/>
      <c r="ODT42" s="33"/>
      <c r="ODU42" s="33"/>
      <c r="ODV42" s="33"/>
      <c r="ODW42" s="33"/>
      <c r="ODX42" s="33"/>
      <c r="ODY42" s="33"/>
      <c r="ODZ42" s="33"/>
      <c r="OEA42" s="33"/>
      <c r="OEB42" s="33"/>
      <c r="OEC42" s="33"/>
      <c r="OED42" s="33"/>
      <c r="OEE42" s="33"/>
      <c r="OEF42" s="33"/>
      <c r="OEG42" s="33"/>
      <c r="OEH42" s="33"/>
      <c r="OEI42" s="33"/>
      <c r="OEJ42" s="33"/>
      <c r="OEK42" s="33"/>
      <c r="OEL42" s="33"/>
      <c r="OEM42" s="33"/>
      <c r="OEN42" s="33"/>
      <c r="OEO42" s="33"/>
      <c r="OEP42" s="33"/>
      <c r="OEQ42" s="33"/>
      <c r="OER42" s="33"/>
      <c r="OES42" s="33"/>
      <c r="OET42" s="33"/>
      <c r="OEU42" s="33"/>
      <c r="OEV42" s="33"/>
      <c r="OEW42" s="33"/>
      <c r="OEX42" s="33"/>
      <c r="OEY42" s="33"/>
      <c r="OEZ42" s="33"/>
      <c r="OFA42" s="33"/>
      <c r="OFB42" s="33"/>
      <c r="OFC42" s="33"/>
      <c r="OFD42" s="33"/>
      <c r="OFE42" s="33"/>
      <c r="OFF42" s="33"/>
      <c r="OFG42" s="33"/>
      <c r="OFH42" s="33"/>
      <c r="OFI42" s="33"/>
      <c r="OFJ42" s="33"/>
      <c r="OFK42" s="33"/>
      <c r="OFL42" s="33"/>
      <c r="OFM42" s="33"/>
      <c r="OFN42" s="33"/>
      <c r="OFO42" s="33"/>
      <c r="OFP42" s="33"/>
      <c r="OFQ42" s="33"/>
      <c r="OFR42" s="33"/>
      <c r="OFS42" s="33"/>
      <c r="OFT42" s="33"/>
      <c r="OFU42" s="33"/>
      <c r="OFV42" s="33"/>
      <c r="OFW42" s="33"/>
      <c r="OFX42" s="33"/>
      <c r="OFY42" s="33"/>
      <c r="OFZ42" s="33"/>
      <c r="OGA42" s="33"/>
      <c r="OGB42" s="33"/>
      <c r="OGC42" s="33"/>
      <c r="OGD42" s="33"/>
      <c r="OGE42" s="33"/>
      <c r="OGF42" s="33"/>
      <c r="OGG42" s="33"/>
      <c r="OGH42" s="33"/>
      <c r="OGI42" s="33"/>
      <c r="OGJ42" s="33"/>
      <c r="OGK42" s="33"/>
      <c r="OGL42" s="33"/>
      <c r="OGM42" s="33"/>
      <c r="OGN42" s="33"/>
      <c r="OGO42" s="33"/>
      <c r="OGP42" s="33"/>
      <c r="OGQ42" s="33"/>
      <c r="OGR42" s="33"/>
      <c r="OGS42" s="33"/>
      <c r="OGT42" s="33"/>
      <c r="OGU42" s="33"/>
      <c r="OGV42" s="33"/>
      <c r="OGW42" s="33"/>
      <c r="OGX42" s="33"/>
      <c r="OGY42" s="33"/>
      <c r="OGZ42" s="33"/>
      <c r="OHA42" s="33"/>
      <c r="OHB42" s="33"/>
      <c r="OHC42" s="33"/>
      <c r="OHD42" s="33"/>
      <c r="OHE42" s="33"/>
      <c r="OHF42" s="33"/>
      <c r="OHG42" s="33"/>
      <c r="OHH42" s="33"/>
      <c r="OHI42" s="33"/>
      <c r="OHJ42" s="33"/>
      <c r="OHK42" s="33"/>
      <c r="OHL42" s="33"/>
      <c r="OHM42" s="33"/>
      <c r="OHN42" s="33"/>
      <c r="OHO42" s="33"/>
      <c r="OHP42" s="33"/>
      <c r="OHQ42" s="33"/>
      <c r="OHR42" s="33"/>
      <c r="OHS42" s="33"/>
      <c r="OHT42" s="33"/>
      <c r="OHU42" s="33"/>
      <c r="OHV42" s="33"/>
      <c r="OHW42" s="33"/>
      <c r="OHX42" s="33"/>
      <c r="OHY42" s="33"/>
      <c r="OHZ42" s="33"/>
      <c r="OIA42" s="33"/>
      <c r="OIB42" s="33"/>
      <c r="OIC42" s="33"/>
      <c r="OID42" s="33"/>
      <c r="OIE42" s="33"/>
      <c r="OIF42" s="33"/>
      <c r="OIG42" s="33"/>
      <c r="OIH42" s="33"/>
      <c r="OII42" s="33"/>
      <c r="OIJ42" s="33"/>
      <c r="OIK42" s="33"/>
      <c r="OIL42" s="33"/>
      <c r="OIM42" s="33"/>
      <c r="OIN42" s="33"/>
      <c r="OIO42" s="33"/>
      <c r="OIP42" s="33"/>
      <c r="OIQ42" s="33"/>
      <c r="OIR42" s="33"/>
      <c r="OIS42" s="33"/>
      <c r="OIT42" s="33"/>
      <c r="OIU42" s="33"/>
      <c r="OIV42" s="33"/>
      <c r="OIW42" s="33"/>
      <c r="OIX42" s="33"/>
      <c r="OIY42" s="33"/>
      <c r="OIZ42" s="33"/>
      <c r="OJA42" s="33"/>
      <c r="OJB42" s="33"/>
      <c r="OJC42" s="33"/>
      <c r="OJD42" s="33"/>
      <c r="OJE42" s="33"/>
      <c r="OJF42" s="33"/>
      <c r="OJG42" s="33"/>
      <c r="OJH42" s="33"/>
      <c r="OJI42" s="33"/>
      <c r="OJJ42" s="33"/>
      <c r="OJK42" s="33"/>
      <c r="OJL42" s="33"/>
      <c r="OJM42" s="33"/>
      <c r="OJN42" s="33"/>
      <c r="OJO42" s="33"/>
      <c r="OJP42" s="33"/>
      <c r="OJQ42" s="33"/>
      <c r="OJR42" s="33"/>
      <c r="OJS42" s="33"/>
      <c r="OJT42" s="33"/>
      <c r="OJU42" s="33"/>
      <c r="OJV42" s="33"/>
      <c r="OJW42" s="33"/>
      <c r="OJX42" s="33"/>
      <c r="OJY42" s="33"/>
      <c r="OJZ42" s="33"/>
      <c r="OKA42" s="33"/>
      <c r="OKB42" s="33"/>
      <c r="OKC42" s="33"/>
      <c r="OKD42" s="33"/>
      <c r="OKE42" s="33"/>
      <c r="OKF42" s="33"/>
      <c r="OKG42" s="33"/>
      <c r="OKH42" s="33"/>
      <c r="OKI42" s="33"/>
      <c r="OKJ42" s="33"/>
      <c r="OKK42" s="33"/>
      <c r="OKL42" s="33"/>
      <c r="OKM42" s="33"/>
      <c r="OKN42" s="33"/>
      <c r="OKO42" s="33"/>
      <c r="OKP42" s="33"/>
      <c r="OKQ42" s="33"/>
      <c r="OKR42" s="33"/>
      <c r="OKS42" s="33"/>
      <c r="OKT42" s="33"/>
      <c r="OKU42" s="33"/>
      <c r="OKV42" s="33"/>
      <c r="OKW42" s="33"/>
      <c r="OKX42" s="33"/>
      <c r="OKY42" s="33"/>
      <c r="OKZ42" s="33"/>
      <c r="OLA42" s="33"/>
      <c r="OLB42" s="33"/>
      <c r="OLC42" s="33"/>
      <c r="OLD42" s="33"/>
      <c r="OLE42" s="33"/>
      <c r="OLF42" s="33"/>
      <c r="OLG42" s="33"/>
      <c r="OLH42" s="33"/>
      <c r="OLI42" s="33"/>
      <c r="OLJ42" s="33"/>
      <c r="OLK42" s="33"/>
      <c r="OLL42" s="33"/>
      <c r="OLM42" s="33"/>
      <c r="OLN42" s="33"/>
      <c r="OLO42" s="33"/>
      <c r="OLP42" s="33"/>
      <c r="OLQ42" s="33"/>
      <c r="OLR42" s="33"/>
      <c r="OLS42" s="33"/>
      <c r="OLT42" s="33"/>
      <c r="OLU42" s="33"/>
      <c r="OLV42" s="33"/>
      <c r="OLW42" s="33"/>
      <c r="OLX42" s="33"/>
      <c r="OLY42" s="33"/>
      <c r="OLZ42" s="33"/>
      <c r="OMA42" s="33"/>
      <c r="OMB42" s="33"/>
      <c r="OMC42" s="33"/>
      <c r="OMD42" s="33"/>
      <c r="OME42" s="33"/>
      <c r="OMF42" s="33"/>
      <c r="OMG42" s="33"/>
      <c r="OMH42" s="33"/>
      <c r="OMI42" s="33"/>
      <c r="OMJ42" s="33"/>
      <c r="OMK42" s="33"/>
      <c r="OML42" s="33"/>
      <c r="OMM42" s="33"/>
      <c r="OMN42" s="33"/>
      <c r="OMO42" s="33"/>
      <c r="OMP42" s="33"/>
      <c r="OMQ42" s="33"/>
      <c r="OMR42" s="33"/>
      <c r="OMS42" s="33"/>
      <c r="OMT42" s="33"/>
      <c r="OMU42" s="33"/>
      <c r="OMV42" s="33"/>
      <c r="OMW42" s="33"/>
      <c r="OMX42" s="33"/>
      <c r="OMY42" s="33"/>
      <c r="OMZ42" s="33"/>
      <c r="ONA42" s="33"/>
      <c r="ONB42" s="33"/>
      <c r="ONC42" s="33"/>
      <c r="OND42" s="33"/>
      <c r="ONE42" s="33"/>
      <c r="ONF42" s="33"/>
      <c r="ONG42" s="33"/>
      <c r="ONH42" s="33"/>
      <c r="ONI42" s="33"/>
      <c r="ONJ42" s="33"/>
      <c r="ONK42" s="33"/>
      <c r="ONL42" s="33"/>
      <c r="ONM42" s="33"/>
      <c r="ONN42" s="33"/>
      <c r="ONO42" s="33"/>
      <c r="ONP42" s="33"/>
      <c r="ONQ42" s="33"/>
      <c r="ONR42" s="33"/>
      <c r="ONS42" s="33"/>
      <c r="ONT42" s="33"/>
      <c r="ONU42" s="33"/>
      <c r="ONV42" s="33"/>
      <c r="ONW42" s="33"/>
      <c r="ONX42" s="33"/>
      <c r="ONY42" s="33"/>
      <c r="ONZ42" s="33"/>
      <c r="OOA42" s="33"/>
      <c r="OOB42" s="33"/>
      <c r="OOC42" s="33"/>
      <c r="OOD42" s="33"/>
      <c r="OOE42" s="33"/>
      <c r="OOF42" s="33"/>
      <c r="OOG42" s="33"/>
      <c r="OOH42" s="33"/>
      <c r="OOI42" s="33"/>
      <c r="OOJ42" s="33"/>
      <c r="OOK42" s="33"/>
      <c r="OOL42" s="33"/>
      <c r="OOM42" s="33"/>
      <c r="OON42" s="33"/>
      <c r="OOO42" s="33"/>
      <c r="OOP42" s="33"/>
      <c r="OOQ42" s="33"/>
      <c r="OOR42" s="33"/>
      <c r="OOS42" s="33"/>
      <c r="OOT42" s="33"/>
      <c r="OOU42" s="33"/>
      <c r="OOV42" s="33"/>
      <c r="OOW42" s="33"/>
      <c r="OOX42" s="33"/>
      <c r="OOY42" s="33"/>
      <c r="OOZ42" s="33"/>
      <c r="OPA42" s="33"/>
      <c r="OPB42" s="33"/>
      <c r="OPC42" s="33"/>
      <c r="OPD42" s="33"/>
      <c r="OPE42" s="33"/>
      <c r="OPF42" s="33"/>
      <c r="OPG42" s="33"/>
      <c r="OPH42" s="33"/>
      <c r="OPI42" s="33"/>
      <c r="OPJ42" s="33"/>
      <c r="OPK42" s="33"/>
      <c r="OPL42" s="33"/>
      <c r="OPM42" s="33"/>
      <c r="OPN42" s="33"/>
      <c r="OPO42" s="33"/>
      <c r="OPP42" s="33"/>
      <c r="OPQ42" s="33"/>
      <c r="OPR42" s="33"/>
      <c r="OPS42" s="33"/>
      <c r="OPT42" s="33"/>
      <c r="OPU42" s="33"/>
      <c r="OPV42" s="33"/>
      <c r="OPW42" s="33"/>
      <c r="OPX42" s="33"/>
      <c r="OPY42" s="33"/>
      <c r="OPZ42" s="33"/>
      <c r="OQA42" s="33"/>
      <c r="OQB42" s="33"/>
      <c r="OQC42" s="33"/>
      <c r="OQD42" s="33"/>
      <c r="OQE42" s="33"/>
      <c r="OQF42" s="33"/>
      <c r="OQG42" s="33"/>
      <c r="OQH42" s="33"/>
      <c r="OQI42" s="33"/>
      <c r="OQJ42" s="33"/>
      <c r="OQK42" s="33"/>
      <c r="OQL42" s="33"/>
      <c r="OQM42" s="33"/>
      <c r="OQN42" s="33"/>
      <c r="OQO42" s="33"/>
      <c r="OQP42" s="33"/>
      <c r="OQQ42" s="33"/>
      <c r="OQR42" s="33"/>
      <c r="OQS42" s="33"/>
      <c r="OQT42" s="33"/>
      <c r="OQU42" s="33"/>
      <c r="OQV42" s="33"/>
      <c r="OQW42" s="33"/>
      <c r="OQX42" s="33"/>
      <c r="OQY42" s="33"/>
      <c r="OQZ42" s="33"/>
      <c r="ORA42" s="33"/>
      <c r="ORB42" s="33"/>
      <c r="ORC42" s="33"/>
      <c r="ORD42" s="33"/>
      <c r="ORE42" s="33"/>
      <c r="ORF42" s="33"/>
      <c r="ORG42" s="33"/>
      <c r="ORH42" s="33"/>
      <c r="ORI42" s="33"/>
      <c r="ORJ42" s="33"/>
      <c r="ORK42" s="33"/>
      <c r="ORL42" s="33"/>
      <c r="ORM42" s="33"/>
      <c r="ORN42" s="33"/>
      <c r="ORO42" s="33"/>
      <c r="ORP42" s="33"/>
      <c r="ORQ42" s="33"/>
      <c r="ORR42" s="33"/>
      <c r="ORS42" s="33"/>
      <c r="ORT42" s="33"/>
      <c r="ORU42" s="33"/>
      <c r="ORV42" s="33"/>
      <c r="ORW42" s="33"/>
      <c r="ORX42" s="33"/>
      <c r="ORY42" s="33"/>
      <c r="ORZ42" s="33"/>
      <c r="OSA42" s="33"/>
      <c r="OSB42" s="33"/>
      <c r="OSC42" s="33"/>
      <c r="OSD42" s="33"/>
      <c r="OSE42" s="33"/>
      <c r="OSF42" s="33"/>
      <c r="OSG42" s="33"/>
      <c r="OSH42" s="33"/>
      <c r="OSI42" s="33"/>
      <c r="OSJ42" s="33"/>
      <c r="OSK42" s="33"/>
      <c r="OSL42" s="33"/>
      <c r="OSM42" s="33"/>
      <c r="OSN42" s="33"/>
      <c r="OSO42" s="33"/>
      <c r="OSP42" s="33"/>
      <c r="OSQ42" s="33"/>
      <c r="OSR42" s="33"/>
      <c r="OSS42" s="33"/>
      <c r="OST42" s="33"/>
      <c r="OSU42" s="33"/>
      <c r="OSV42" s="33"/>
      <c r="OSW42" s="33"/>
      <c r="OSX42" s="33"/>
      <c r="OSY42" s="33"/>
      <c r="OSZ42" s="33"/>
      <c r="OTA42" s="33"/>
      <c r="OTB42" s="33"/>
      <c r="OTC42" s="33"/>
      <c r="OTD42" s="33"/>
      <c r="OTE42" s="33"/>
      <c r="OTF42" s="33"/>
      <c r="OTG42" s="33"/>
      <c r="OTH42" s="33"/>
      <c r="OTI42" s="33"/>
      <c r="OTJ42" s="33"/>
      <c r="OTK42" s="33"/>
      <c r="OTL42" s="33"/>
      <c r="OTM42" s="33"/>
      <c r="OTN42" s="33"/>
      <c r="OTO42" s="33"/>
      <c r="OTP42" s="33"/>
      <c r="OTQ42" s="33"/>
      <c r="OTR42" s="33"/>
      <c r="OTS42" s="33"/>
      <c r="OTT42" s="33"/>
      <c r="OTU42" s="33"/>
      <c r="OTV42" s="33"/>
      <c r="OTW42" s="33"/>
      <c r="OTX42" s="33"/>
      <c r="OTY42" s="33"/>
      <c r="OTZ42" s="33"/>
      <c r="OUA42" s="33"/>
      <c r="OUB42" s="33"/>
      <c r="OUC42" s="33"/>
      <c r="OUD42" s="33"/>
      <c r="OUE42" s="33"/>
      <c r="OUF42" s="33"/>
      <c r="OUG42" s="33"/>
      <c r="OUH42" s="33"/>
      <c r="OUI42" s="33"/>
      <c r="OUJ42" s="33"/>
      <c r="OUK42" s="33"/>
      <c r="OUL42" s="33"/>
      <c r="OUM42" s="33"/>
      <c r="OUN42" s="33"/>
      <c r="OUO42" s="33"/>
      <c r="OUP42" s="33"/>
      <c r="OUQ42" s="33"/>
      <c r="OUR42" s="33"/>
      <c r="OUS42" s="33"/>
      <c r="OUT42" s="33"/>
      <c r="OUU42" s="33"/>
      <c r="OUV42" s="33"/>
      <c r="OUW42" s="33"/>
      <c r="OUX42" s="33"/>
      <c r="OUY42" s="33"/>
      <c r="OUZ42" s="33"/>
      <c r="OVA42" s="33"/>
      <c r="OVB42" s="33"/>
      <c r="OVC42" s="33"/>
      <c r="OVD42" s="33"/>
      <c r="OVE42" s="33"/>
      <c r="OVF42" s="33"/>
      <c r="OVG42" s="33"/>
      <c r="OVH42" s="33"/>
      <c r="OVI42" s="33"/>
      <c r="OVJ42" s="33"/>
      <c r="OVK42" s="33"/>
      <c r="OVL42" s="33"/>
      <c r="OVM42" s="33"/>
      <c r="OVN42" s="33"/>
      <c r="OVO42" s="33"/>
      <c r="OVP42" s="33"/>
      <c r="OVQ42" s="33"/>
      <c r="OVR42" s="33"/>
      <c r="OVS42" s="33"/>
      <c r="OVT42" s="33"/>
      <c r="OVU42" s="33"/>
      <c r="OVV42" s="33"/>
      <c r="OVW42" s="33"/>
      <c r="OVX42" s="33"/>
      <c r="OVY42" s="33"/>
      <c r="OVZ42" s="33"/>
      <c r="OWA42" s="33"/>
      <c r="OWB42" s="33"/>
      <c r="OWC42" s="33"/>
      <c r="OWD42" s="33"/>
      <c r="OWE42" s="33"/>
      <c r="OWF42" s="33"/>
      <c r="OWG42" s="33"/>
      <c r="OWH42" s="33"/>
      <c r="OWI42" s="33"/>
      <c r="OWJ42" s="33"/>
      <c r="OWK42" s="33"/>
      <c r="OWL42" s="33"/>
      <c r="OWM42" s="33"/>
      <c r="OWN42" s="33"/>
      <c r="OWO42" s="33"/>
      <c r="OWP42" s="33"/>
      <c r="OWQ42" s="33"/>
      <c r="OWR42" s="33"/>
      <c r="OWS42" s="33"/>
      <c r="OWT42" s="33"/>
      <c r="OWU42" s="33"/>
      <c r="OWV42" s="33"/>
      <c r="OWW42" s="33"/>
      <c r="OWX42" s="33"/>
      <c r="OWY42" s="33"/>
      <c r="OWZ42" s="33"/>
      <c r="OXA42" s="33"/>
      <c r="OXB42" s="33"/>
      <c r="OXC42" s="33"/>
      <c r="OXD42" s="33"/>
      <c r="OXE42" s="33"/>
      <c r="OXF42" s="33"/>
      <c r="OXG42" s="33"/>
      <c r="OXH42" s="33"/>
      <c r="OXI42" s="33"/>
      <c r="OXJ42" s="33"/>
      <c r="OXK42" s="33"/>
      <c r="OXL42" s="33"/>
      <c r="OXM42" s="33"/>
      <c r="OXN42" s="33"/>
      <c r="OXO42" s="33"/>
      <c r="OXP42" s="33"/>
      <c r="OXQ42" s="33"/>
      <c r="OXR42" s="33"/>
      <c r="OXS42" s="33"/>
      <c r="OXT42" s="33"/>
      <c r="OXU42" s="33"/>
      <c r="OXV42" s="33"/>
      <c r="OXW42" s="33"/>
      <c r="OXX42" s="33"/>
      <c r="OXY42" s="33"/>
      <c r="OXZ42" s="33"/>
      <c r="OYA42" s="33"/>
      <c r="OYB42" s="33"/>
      <c r="OYC42" s="33"/>
      <c r="OYD42" s="33"/>
      <c r="OYE42" s="33"/>
      <c r="OYF42" s="33"/>
      <c r="OYG42" s="33"/>
      <c r="OYH42" s="33"/>
      <c r="OYI42" s="33"/>
      <c r="OYJ42" s="33"/>
      <c r="OYK42" s="33"/>
      <c r="OYL42" s="33"/>
      <c r="OYM42" s="33"/>
      <c r="OYN42" s="33"/>
      <c r="OYO42" s="33"/>
      <c r="OYP42" s="33"/>
      <c r="OYQ42" s="33"/>
      <c r="OYR42" s="33"/>
      <c r="OYS42" s="33"/>
      <c r="OYT42" s="33"/>
      <c r="OYU42" s="33"/>
      <c r="OYV42" s="33"/>
      <c r="OYW42" s="33"/>
      <c r="OYX42" s="33"/>
      <c r="OYY42" s="33"/>
      <c r="OYZ42" s="33"/>
      <c r="OZA42" s="33"/>
      <c r="OZB42" s="33"/>
      <c r="OZC42" s="33"/>
      <c r="OZD42" s="33"/>
      <c r="OZE42" s="33"/>
      <c r="OZF42" s="33"/>
      <c r="OZG42" s="33"/>
      <c r="OZH42" s="33"/>
      <c r="OZI42" s="33"/>
      <c r="OZJ42" s="33"/>
      <c r="OZK42" s="33"/>
      <c r="OZL42" s="33"/>
      <c r="OZM42" s="33"/>
      <c r="OZN42" s="33"/>
      <c r="OZO42" s="33"/>
      <c r="OZP42" s="33"/>
      <c r="OZQ42" s="33"/>
      <c r="OZR42" s="33"/>
      <c r="OZS42" s="33"/>
      <c r="OZT42" s="33"/>
      <c r="OZU42" s="33"/>
      <c r="OZV42" s="33"/>
      <c r="OZW42" s="33"/>
      <c r="OZX42" s="33"/>
      <c r="OZY42" s="33"/>
      <c r="OZZ42" s="33"/>
      <c r="PAA42" s="33"/>
      <c r="PAB42" s="33"/>
      <c r="PAC42" s="33"/>
      <c r="PAD42" s="33"/>
      <c r="PAE42" s="33"/>
      <c r="PAF42" s="33"/>
      <c r="PAG42" s="33"/>
      <c r="PAH42" s="33"/>
      <c r="PAI42" s="33"/>
      <c r="PAJ42" s="33"/>
      <c r="PAK42" s="33"/>
      <c r="PAL42" s="33"/>
      <c r="PAM42" s="33"/>
      <c r="PAN42" s="33"/>
      <c r="PAO42" s="33"/>
      <c r="PAP42" s="33"/>
      <c r="PAQ42" s="33"/>
      <c r="PAR42" s="33"/>
      <c r="PAS42" s="33"/>
      <c r="PAT42" s="33"/>
      <c r="PAU42" s="33"/>
      <c r="PAV42" s="33"/>
      <c r="PAW42" s="33"/>
      <c r="PAX42" s="33"/>
      <c r="PAY42" s="33"/>
      <c r="PAZ42" s="33"/>
      <c r="PBA42" s="33"/>
      <c r="PBB42" s="33"/>
      <c r="PBC42" s="33"/>
      <c r="PBD42" s="33"/>
      <c r="PBE42" s="33"/>
      <c r="PBF42" s="33"/>
      <c r="PBG42" s="33"/>
      <c r="PBH42" s="33"/>
      <c r="PBI42" s="33"/>
      <c r="PBJ42" s="33"/>
      <c r="PBK42" s="33"/>
      <c r="PBL42" s="33"/>
      <c r="PBM42" s="33"/>
      <c r="PBN42" s="33"/>
      <c r="PBO42" s="33"/>
      <c r="PBP42" s="33"/>
      <c r="PBQ42" s="33"/>
      <c r="PBR42" s="33"/>
      <c r="PBS42" s="33"/>
      <c r="PBT42" s="33"/>
      <c r="PBU42" s="33"/>
      <c r="PBV42" s="33"/>
      <c r="PBW42" s="33"/>
      <c r="PBX42" s="33"/>
      <c r="PBY42" s="33"/>
      <c r="PBZ42" s="33"/>
      <c r="PCA42" s="33"/>
      <c r="PCB42" s="33"/>
      <c r="PCC42" s="33"/>
      <c r="PCD42" s="33"/>
      <c r="PCE42" s="33"/>
      <c r="PCF42" s="33"/>
      <c r="PCG42" s="33"/>
      <c r="PCH42" s="33"/>
      <c r="PCI42" s="33"/>
      <c r="PCJ42" s="33"/>
      <c r="PCK42" s="33"/>
      <c r="PCL42" s="33"/>
      <c r="PCM42" s="33"/>
      <c r="PCN42" s="33"/>
      <c r="PCO42" s="33"/>
      <c r="PCP42" s="33"/>
      <c r="PCQ42" s="33"/>
      <c r="PCR42" s="33"/>
      <c r="PCS42" s="33"/>
      <c r="PCT42" s="33"/>
      <c r="PCU42" s="33"/>
      <c r="PCV42" s="33"/>
      <c r="PCW42" s="33"/>
      <c r="PCX42" s="33"/>
      <c r="PCY42" s="33"/>
      <c r="PCZ42" s="33"/>
      <c r="PDA42" s="33"/>
      <c r="PDB42" s="33"/>
      <c r="PDC42" s="33"/>
      <c r="PDD42" s="33"/>
      <c r="PDE42" s="33"/>
      <c r="PDF42" s="33"/>
      <c r="PDG42" s="33"/>
      <c r="PDH42" s="33"/>
      <c r="PDI42" s="33"/>
      <c r="PDJ42" s="33"/>
      <c r="PDK42" s="33"/>
      <c r="PDL42" s="33"/>
      <c r="PDM42" s="33"/>
      <c r="PDN42" s="33"/>
      <c r="PDO42" s="33"/>
      <c r="PDP42" s="33"/>
      <c r="PDQ42" s="33"/>
      <c r="PDR42" s="33"/>
      <c r="PDS42" s="33"/>
      <c r="PDT42" s="33"/>
      <c r="PDU42" s="33"/>
      <c r="PDV42" s="33"/>
      <c r="PDW42" s="33"/>
      <c r="PDX42" s="33"/>
      <c r="PDY42" s="33"/>
      <c r="PDZ42" s="33"/>
      <c r="PEA42" s="33"/>
      <c r="PEB42" s="33"/>
      <c r="PEC42" s="33"/>
      <c r="PED42" s="33"/>
      <c r="PEE42" s="33"/>
      <c r="PEF42" s="33"/>
      <c r="PEG42" s="33"/>
      <c r="PEH42" s="33"/>
      <c r="PEI42" s="33"/>
      <c r="PEJ42" s="33"/>
      <c r="PEK42" s="33"/>
      <c r="PEL42" s="33"/>
      <c r="PEM42" s="33"/>
      <c r="PEN42" s="33"/>
      <c r="PEO42" s="33"/>
      <c r="PEP42" s="33"/>
      <c r="PEQ42" s="33"/>
      <c r="PER42" s="33"/>
      <c r="PES42" s="33"/>
      <c r="PET42" s="33"/>
      <c r="PEU42" s="33"/>
      <c r="PEV42" s="33"/>
      <c r="PEW42" s="33"/>
      <c r="PEX42" s="33"/>
      <c r="PEY42" s="33"/>
      <c r="PEZ42" s="33"/>
      <c r="PFA42" s="33"/>
      <c r="PFB42" s="33"/>
      <c r="PFC42" s="33"/>
      <c r="PFD42" s="33"/>
      <c r="PFE42" s="33"/>
      <c r="PFF42" s="33"/>
      <c r="PFG42" s="33"/>
      <c r="PFH42" s="33"/>
      <c r="PFI42" s="33"/>
      <c r="PFJ42" s="33"/>
      <c r="PFK42" s="33"/>
      <c r="PFL42" s="33"/>
      <c r="PFM42" s="33"/>
      <c r="PFN42" s="33"/>
      <c r="PFO42" s="33"/>
      <c r="PFP42" s="33"/>
      <c r="PFQ42" s="33"/>
      <c r="PFR42" s="33"/>
      <c r="PFS42" s="33"/>
      <c r="PFT42" s="33"/>
      <c r="PFU42" s="33"/>
      <c r="PFV42" s="33"/>
      <c r="PFW42" s="33"/>
      <c r="PFX42" s="33"/>
      <c r="PFY42" s="33"/>
      <c r="PFZ42" s="33"/>
      <c r="PGA42" s="33"/>
      <c r="PGB42" s="33"/>
      <c r="PGC42" s="33"/>
      <c r="PGD42" s="33"/>
      <c r="PGE42" s="33"/>
      <c r="PGF42" s="33"/>
      <c r="PGG42" s="33"/>
      <c r="PGH42" s="33"/>
      <c r="PGI42" s="33"/>
      <c r="PGJ42" s="33"/>
      <c r="PGK42" s="33"/>
      <c r="PGL42" s="33"/>
      <c r="PGM42" s="33"/>
      <c r="PGN42" s="33"/>
      <c r="PGO42" s="33"/>
      <c r="PGP42" s="33"/>
      <c r="PGQ42" s="33"/>
      <c r="PGR42" s="33"/>
      <c r="PGS42" s="33"/>
      <c r="PGT42" s="33"/>
      <c r="PGU42" s="33"/>
      <c r="PGV42" s="33"/>
      <c r="PGW42" s="33"/>
      <c r="PGX42" s="33"/>
      <c r="PGY42" s="33"/>
      <c r="PGZ42" s="33"/>
      <c r="PHA42" s="33"/>
      <c r="PHB42" s="33"/>
      <c r="PHC42" s="33"/>
      <c r="PHD42" s="33"/>
      <c r="PHE42" s="33"/>
      <c r="PHF42" s="33"/>
      <c r="PHG42" s="33"/>
      <c r="PHH42" s="33"/>
      <c r="PHI42" s="33"/>
      <c r="PHJ42" s="33"/>
      <c r="PHK42" s="33"/>
      <c r="PHL42" s="33"/>
      <c r="PHM42" s="33"/>
      <c r="PHN42" s="33"/>
      <c r="PHO42" s="33"/>
      <c r="PHP42" s="33"/>
      <c r="PHQ42" s="33"/>
      <c r="PHR42" s="33"/>
      <c r="PHS42" s="33"/>
      <c r="PHT42" s="33"/>
      <c r="PHU42" s="33"/>
      <c r="PHV42" s="33"/>
      <c r="PHW42" s="33"/>
      <c r="PHX42" s="33"/>
      <c r="PHY42" s="33"/>
      <c r="PHZ42" s="33"/>
      <c r="PIA42" s="33"/>
      <c r="PIB42" s="33"/>
      <c r="PIC42" s="33"/>
      <c r="PID42" s="33"/>
      <c r="PIE42" s="33"/>
      <c r="PIF42" s="33"/>
      <c r="PIG42" s="33"/>
      <c r="PIH42" s="33"/>
      <c r="PII42" s="33"/>
      <c r="PIJ42" s="33"/>
      <c r="PIK42" s="33"/>
      <c r="PIL42" s="33"/>
      <c r="PIM42" s="33"/>
      <c r="PIN42" s="33"/>
      <c r="PIO42" s="33"/>
      <c r="PIP42" s="33"/>
      <c r="PIQ42" s="33"/>
      <c r="PIR42" s="33"/>
      <c r="PIS42" s="33"/>
      <c r="PIT42" s="33"/>
      <c r="PIU42" s="33"/>
      <c r="PIV42" s="33"/>
      <c r="PIW42" s="33"/>
      <c r="PIX42" s="33"/>
      <c r="PIY42" s="33"/>
      <c r="PIZ42" s="33"/>
      <c r="PJA42" s="33"/>
      <c r="PJB42" s="33"/>
      <c r="PJC42" s="33"/>
      <c r="PJD42" s="33"/>
      <c r="PJE42" s="33"/>
      <c r="PJF42" s="33"/>
      <c r="PJG42" s="33"/>
      <c r="PJH42" s="33"/>
      <c r="PJI42" s="33"/>
      <c r="PJJ42" s="33"/>
      <c r="PJK42" s="33"/>
      <c r="PJL42" s="33"/>
      <c r="PJM42" s="33"/>
      <c r="PJN42" s="33"/>
      <c r="PJO42" s="33"/>
      <c r="PJP42" s="33"/>
      <c r="PJQ42" s="33"/>
      <c r="PJR42" s="33"/>
      <c r="PJS42" s="33"/>
      <c r="PJT42" s="33"/>
      <c r="PJU42" s="33"/>
      <c r="PJV42" s="33"/>
      <c r="PJW42" s="33"/>
      <c r="PJX42" s="33"/>
      <c r="PJY42" s="33"/>
      <c r="PJZ42" s="33"/>
      <c r="PKA42" s="33"/>
      <c r="PKB42" s="33"/>
      <c r="PKC42" s="33"/>
      <c r="PKD42" s="33"/>
      <c r="PKE42" s="33"/>
      <c r="PKF42" s="33"/>
      <c r="PKG42" s="33"/>
      <c r="PKH42" s="33"/>
      <c r="PKI42" s="33"/>
      <c r="PKJ42" s="33"/>
      <c r="PKK42" s="33"/>
      <c r="PKL42" s="33"/>
      <c r="PKM42" s="33"/>
      <c r="PKN42" s="33"/>
      <c r="PKO42" s="33"/>
      <c r="PKP42" s="33"/>
      <c r="PKQ42" s="33"/>
      <c r="PKR42" s="33"/>
      <c r="PKS42" s="33"/>
      <c r="PKT42" s="33"/>
      <c r="PKU42" s="33"/>
      <c r="PKV42" s="33"/>
      <c r="PKW42" s="33"/>
      <c r="PKX42" s="33"/>
      <c r="PKY42" s="33"/>
      <c r="PKZ42" s="33"/>
      <c r="PLA42" s="33"/>
      <c r="PLB42" s="33"/>
      <c r="PLC42" s="33"/>
      <c r="PLD42" s="33"/>
      <c r="PLE42" s="33"/>
      <c r="PLF42" s="33"/>
      <c r="PLG42" s="33"/>
      <c r="PLH42" s="33"/>
      <c r="PLI42" s="33"/>
      <c r="PLJ42" s="33"/>
      <c r="PLK42" s="33"/>
      <c r="PLL42" s="33"/>
      <c r="PLM42" s="33"/>
      <c r="PLN42" s="33"/>
      <c r="PLO42" s="33"/>
      <c r="PLP42" s="33"/>
      <c r="PLQ42" s="33"/>
      <c r="PLR42" s="33"/>
      <c r="PLS42" s="33"/>
      <c r="PLT42" s="33"/>
      <c r="PLU42" s="33"/>
      <c r="PLV42" s="33"/>
      <c r="PLW42" s="33"/>
      <c r="PLX42" s="33"/>
      <c r="PLY42" s="33"/>
      <c r="PLZ42" s="33"/>
      <c r="PMA42" s="33"/>
      <c r="PMB42" s="33"/>
      <c r="PMC42" s="33"/>
      <c r="PMD42" s="33"/>
      <c r="PME42" s="33"/>
      <c r="PMF42" s="33"/>
      <c r="PMG42" s="33"/>
      <c r="PMH42" s="33"/>
      <c r="PMI42" s="33"/>
      <c r="PMJ42" s="33"/>
      <c r="PMK42" s="33"/>
      <c r="PML42" s="33"/>
      <c r="PMM42" s="33"/>
      <c r="PMN42" s="33"/>
      <c r="PMO42" s="33"/>
      <c r="PMP42" s="33"/>
      <c r="PMQ42" s="33"/>
      <c r="PMR42" s="33"/>
      <c r="PMS42" s="33"/>
      <c r="PMT42" s="33"/>
      <c r="PMU42" s="33"/>
      <c r="PMV42" s="33"/>
      <c r="PMW42" s="33"/>
      <c r="PMX42" s="33"/>
      <c r="PMY42" s="33"/>
      <c r="PMZ42" s="33"/>
      <c r="PNA42" s="33"/>
      <c r="PNB42" s="33"/>
      <c r="PNC42" s="33"/>
      <c r="PND42" s="33"/>
      <c r="PNE42" s="33"/>
      <c r="PNF42" s="33"/>
      <c r="PNG42" s="33"/>
      <c r="PNH42" s="33"/>
      <c r="PNI42" s="33"/>
      <c r="PNJ42" s="33"/>
      <c r="PNK42" s="33"/>
      <c r="PNL42" s="33"/>
      <c r="PNM42" s="33"/>
      <c r="PNN42" s="33"/>
      <c r="PNO42" s="33"/>
      <c r="PNP42" s="33"/>
      <c r="PNQ42" s="33"/>
      <c r="PNR42" s="33"/>
      <c r="PNS42" s="33"/>
      <c r="PNT42" s="33"/>
      <c r="PNU42" s="33"/>
      <c r="PNV42" s="33"/>
      <c r="PNW42" s="33"/>
      <c r="PNX42" s="33"/>
      <c r="PNY42" s="33"/>
      <c r="PNZ42" s="33"/>
      <c r="POA42" s="33"/>
      <c r="POB42" s="33"/>
      <c r="POC42" s="33"/>
      <c r="POD42" s="33"/>
      <c r="POE42" s="33"/>
      <c r="POF42" s="33"/>
      <c r="POG42" s="33"/>
      <c r="POH42" s="33"/>
      <c r="POI42" s="33"/>
      <c r="POJ42" s="33"/>
      <c r="POK42" s="33"/>
      <c r="POL42" s="33"/>
      <c r="POM42" s="33"/>
      <c r="PON42" s="33"/>
      <c r="POO42" s="33"/>
      <c r="POP42" s="33"/>
      <c r="POQ42" s="33"/>
      <c r="POR42" s="33"/>
      <c r="POS42" s="33"/>
      <c r="POT42" s="33"/>
      <c r="POU42" s="33"/>
      <c r="POV42" s="33"/>
      <c r="POW42" s="33"/>
      <c r="POX42" s="33"/>
      <c r="POY42" s="33"/>
      <c r="POZ42" s="33"/>
      <c r="PPA42" s="33"/>
      <c r="PPB42" s="33"/>
      <c r="PPC42" s="33"/>
      <c r="PPD42" s="33"/>
      <c r="PPE42" s="33"/>
      <c r="PPF42" s="33"/>
      <c r="PPG42" s="33"/>
      <c r="PPH42" s="33"/>
      <c r="PPI42" s="33"/>
      <c r="PPJ42" s="33"/>
      <c r="PPK42" s="33"/>
      <c r="PPL42" s="33"/>
      <c r="PPM42" s="33"/>
      <c r="PPN42" s="33"/>
      <c r="PPO42" s="33"/>
      <c r="PPP42" s="33"/>
      <c r="PPQ42" s="33"/>
      <c r="PPR42" s="33"/>
      <c r="PPS42" s="33"/>
      <c r="PPT42" s="33"/>
      <c r="PPU42" s="33"/>
      <c r="PPV42" s="33"/>
      <c r="PPW42" s="33"/>
      <c r="PPX42" s="33"/>
      <c r="PPY42" s="33"/>
      <c r="PPZ42" s="33"/>
      <c r="PQA42" s="33"/>
      <c r="PQB42" s="33"/>
      <c r="PQC42" s="33"/>
      <c r="PQD42" s="33"/>
      <c r="PQE42" s="33"/>
      <c r="PQF42" s="33"/>
      <c r="PQG42" s="33"/>
      <c r="PQH42" s="33"/>
      <c r="PQI42" s="33"/>
      <c r="PQJ42" s="33"/>
      <c r="PQK42" s="33"/>
      <c r="PQL42" s="33"/>
      <c r="PQM42" s="33"/>
      <c r="PQN42" s="33"/>
      <c r="PQO42" s="33"/>
      <c r="PQP42" s="33"/>
      <c r="PQQ42" s="33"/>
      <c r="PQR42" s="33"/>
      <c r="PQS42" s="33"/>
      <c r="PQT42" s="33"/>
      <c r="PQU42" s="33"/>
      <c r="PQV42" s="33"/>
      <c r="PQW42" s="33"/>
      <c r="PQX42" s="33"/>
      <c r="PQY42" s="33"/>
      <c r="PQZ42" s="33"/>
      <c r="PRA42" s="33"/>
      <c r="PRB42" s="33"/>
      <c r="PRC42" s="33"/>
      <c r="PRD42" s="33"/>
      <c r="PRE42" s="33"/>
      <c r="PRF42" s="33"/>
      <c r="PRG42" s="33"/>
      <c r="PRH42" s="33"/>
      <c r="PRI42" s="33"/>
      <c r="PRJ42" s="33"/>
      <c r="PRK42" s="33"/>
      <c r="PRL42" s="33"/>
      <c r="PRM42" s="33"/>
      <c r="PRN42" s="33"/>
      <c r="PRO42" s="33"/>
      <c r="PRP42" s="33"/>
      <c r="PRQ42" s="33"/>
      <c r="PRR42" s="33"/>
      <c r="PRS42" s="33"/>
      <c r="PRT42" s="33"/>
      <c r="PRU42" s="33"/>
      <c r="PRV42" s="33"/>
      <c r="PRW42" s="33"/>
      <c r="PRX42" s="33"/>
      <c r="PRY42" s="33"/>
      <c r="PRZ42" s="33"/>
      <c r="PSA42" s="33"/>
      <c r="PSB42" s="33"/>
      <c r="PSC42" s="33"/>
      <c r="PSD42" s="33"/>
      <c r="PSE42" s="33"/>
      <c r="PSF42" s="33"/>
      <c r="PSG42" s="33"/>
      <c r="PSH42" s="33"/>
      <c r="PSI42" s="33"/>
      <c r="PSJ42" s="33"/>
      <c r="PSK42" s="33"/>
      <c r="PSL42" s="33"/>
      <c r="PSM42" s="33"/>
      <c r="PSN42" s="33"/>
      <c r="PSO42" s="33"/>
      <c r="PSP42" s="33"/>
      <c r="PSQ42" s="33"/>
      <c r="PSR42" s="33"/>
      <c r="PSS42" s="33"/>
      <c r="PST42" s="33"/>
      <c r="PSU42" s="33"/>
      <c r="PSV42" s="33"/>
      <c r="PSW42" s="33"/>
      <c r="PSX42" s="33"/>
      <c r="PSY42" s="33"/>
      <c r="PSZ42" s="33"/>
      <c r="PTA42" s="33"/>
      <c r="PTB42" s="33"/>
      <c r="PTC42" s="33"/>
      <c r="PTD42" s="33"/>
      <c r="PTE42" s="33"/>
      <c r="PTF42" s="33"/>
      <c r="PTG42" s="33"/>
      <c r="PTH42" s="33"/>
      <c r="PTI42" s="33"/>
      <c r="PTJ42" s="33"/>
      <c r="PTK42" s="33"/>
      <c r="PTL42" s="33"/>
      <c r="PTM42" s="33"/>
      <c r="PTN42" s="33"/>
      <c r="PTO42" s="33"/>
      <c r="PTP42" s="33"/>
      <c r="PTQ42" s="33"/>
      <c r="PTR42" s="33"/>
      <c r="PTS42" s="33"/>
      <c r="PTT42" s="33"/>
      <c r="PTU42" s="33"/>
      <c r="PTV42" s="33"/>
      <c r="PTW42" s="33"/>
      <c r="PTX42" s="33"/>
      <c r="PTY42" s="33"/>
      <c r="PTZ42" s="33"/>
      <c r="PUA42" s="33"/>
      <c r="PUB42" s="33"/>
      <c r="PUC42" s="33"/>
      <c r="PUD42" s="33"/>
      <c r="PUE42" s="33"/>
      <c r="PUF42" s="33"/>
      <c r="PUG42" s="33"/>
      <c r="PUH42" s="33"/>
      <c r="PUI42" s="33"/>
      <c r="PUJ42" s="33"/>
      <c r="PUK42" s="33"/>
      <c r="PUL42" s="33"/>
      <c r="PUM42" s="33"/>
      <c r="PUN42" s="33"/>
      <c r="PUO42" s="33"/>
      <c r="PUP42" s="33"/>
      <c r="PUQ42" s="33"/>
      <c r="PUR42" s="33"/>
      <c r="PUS42" s="33"/>
      <c r="PUT42" s="33"/>
      <c r="PUU42" s="33"/>
      <c r="PUV42" s="33"/>
      <c r="PUW42" s="33"/>
      <c r="PUX42" s="33"/>
      <c r="PUY42" s="33"/>
      <c r="PUZ42" s="33"/>
      <c r="PVA42" s="33"/>
      <c r="PVB42" s="33"/>
      <c r="PVC42" s="33"/>
      <c r="PVD42" s="33"/>
      <c r="PVE42" s="33"/>
      <c r="PVF42" s="33"/>
      <c r="PVG42" s="33"/>
      <c r="PVH42" s="33"/>
      <c r="PVI42" s="33"/>
      <c r="PVJ42" s="33"/>
      <c r="PVK42" s="33"/>
      <c r="PVL42" s="33"/>
      <c r="PVM42" s="33"/>
      <c r="PVN42" s="33"/>
      <c r="PVO42" s="33"/>
      <c r="PVP42" s="33"/>
      <c r="PVQ42" s="33"/>
      <c r="PVR42" s="33"/>
      <c r="PVS42" s="33"/>
      <c r="PVT42" s="33"/>
      <c r="PVU42" s="33"/>
      <c r="PVV42" s="33"/>
      <c r="PVW42" s="33"/>
      <c r="PVX42" s="33"/>
      <c r="PVY42" s="33"/>
      <c r="PVZ42" s="33"/>
      <c r="PWA42" s="33"/>
      <c r="PWB42" s="33"/>
      <c r="PWC42" s="33"/>
      <c r="PWD42" s="33"/>
      <c r="PWE42" s="33"/>
      <c r="PWF42" s="33"/>
      <c r="PWG42" s="33"/>
      <c r="PWH42" s="33"/>
      <c r="PWI42" s="33"/>
      <c r="PWJ42" s="33"/>
      <c r="PWK42" s="33"/>
      <c r="PWL42" s="33"/>
      <c r="PWM42" s="33"/>
      <c r="PWN42" s="33"/>
      <c r="PWO42" s="33"/>
      <c r="PWP42" s="33"/>
      <c r="PWQ42" s="33"/>
      <c r="PWR42" s="33"/>
      <c r="PWS42" s="33"/>
      <c r="PWT42" s="33"/>
      <c r="PWU42" s="33"/>
      <c r="PWV42" s="33"/>
      <c r="PWW42" s="33"/>
      <c r="PWX42" s="33"/>
      <c r="PWY42" s="33"/>
      <c r="PWZ42" s="33"/>
      <c r="PXA42" s="33"/>
      <c r="PXB42" s="33"/>
      <c r="PXC42" s="33"/>
      <c r="PXD42" s="33"/>
      <c r="PXE42" s="33"/>
      <c r="PXF42" s="33"/>
      <c r="PXG42" s="33"/>
      <c r="PXH42" s="33"/>
      <c r="PXI42" s="33"/>
      <c r="PXJ42" s="33"/>
      <c r="PXK42" s="33"/>
      <c r="PXL42" s="33"/>
      <c r="PXM42" s="33"/>
      <c r="PXN42" s="33"/>
      <c r="PXO42" s="33"/>
      <c r="PXP42" s="33"/>
      <c r="PXQ42" s="33"/>
      <c r="PXR42" s="33"/>
      <c r="PXS42" s="33"/>
      <c r="PXT42" s="33"/>
      <c r="PXU42" s="33"/>
      <c r="PXV42" s="33"/>
      <c r="PXW42" s="33"/>
      <c r="PXX42" s="33"/>
      <c r="PXY42" s="33"/>
      <c r="PXZ42" s="33"/>
      <c r="PYA42" s="33"/>
      <c r="PYB42" s="33"/>
      <c r="PYC42" s="33"/>
      <c r="PYD42" s="33"/>
      <c r="PYE42" s="33"/>
      <c r="PYF42" s="33"/>
      <c r="PYG42" s="33"/>
      <c r="PYH42" s="33"/>
      <c r="PYI42" s="33"/>
      <c r="PYJ42" s="33"/>
      <c r="PYK42" s="33"/>
      <c r="PYL42" s="33"/>
      <c r="PYM42" s="33"/>
      <c r="PYN42" s="33"/>
      <c r="PYO42" s="33"/>
      <c r="PYP42" s="33"/>
      <c r="PYQ42" s="33"/>
      <c r="PYR42" s="33"/>
      <c r="PYS42" s="33"/>
      <c r="PYT42" s="33"/>
      <c r="PYU42" s="33"/>
      <c r="PYV42" s="33"/>
      <c r="PYW42" s="33"/>
      <c r="PYX42" s="33"/>
      <c r="PYY42" s="33"/>
      <c r="PYZ42" s="33"/>
      <c r="PZA42" s="33"/>
      <c r="PZB42" s="33"/>
      <c r="PZC42" s="33"/>
      <c r="PZD42" s="33"/>
      <c r="PZE42" s="33"/>
      <c r="PZF42" s="33"/>
      <c r="PZG42" s="33"/>
      <c r="PZH42" s="33"/>
      <c r="PZI42" s="33"/>
      <c r="PZJ42" s="33"/>
      <c r="PZK42" s="33"/>
      <c r="PZL42" s="33"/>
      <c r="PZM42" s="33"/>
      <c r="PZN42" s="33"/>
      <c r="PZO42" s="33"/>
      <c r="PZP42" s="33"/>
      <c r="PZQ42" s="33"/>
      <c r="PZR42" s="33"/>
      <c r="PZS42" s="33"/>
      <c r="PZT42" s="33"/>
      <c r="PZU42" s="33"/>
      <c r="PZV42" s="33"/>
      <c r="PZW42" s="33"/>
      <c r="PZX42" s="33"/>
      <c r="PZY42" s="33"/>
      <c r="PZZ42" s="33"/>
      <c r="QAA42" s="33"/>
      <c r="QAB42" s="33"/>
      <c r="QAC42" s="33"/>
      <c r="QAD42" s="33"/>
      <c r="QAE42" s="33"/>
      <c r="QAF42" s="33"/>
      <c r="QAG42" s="33"/>
      <c r="QAH42" s="33"/>
      <c r="QAI42" s="33"/>
      <c r="QAJ42" s="33"/>
      <c r="QAK42" s="33"/>
      <c r="QAL42" s="33"/>
      <c r="QAM42" s="33"/>
      <c r="QAN42" s="33"/>
      <c r="QAO42" s="33"/>
      <c r="QAP42" s="33"/>
      <c r="QAQ42" s="33"/>
      <c r="QAR42" s="33"/>
      <c r="QAS42" s="33"/>
      <c r="QAT42" s="33"/>
      <c r="QAU42" s="33"/>
      <c r="QAV42" s="33"/>
      <c r="QAW42" s="33"/>
      <c r="QAX42" s="33"/>
      <c r="QAY42" s="33"/>
      <c r="QAZ42" s="33"/>
      <c r="QBA42" s="33"/>
      <c r="QBB42" s="33"/>
      <c r="QBC42" s="33"/>
      <c r="QBD42" s="33"/>
      <c r="QBE42" s="33"/>
      <c r="QBF42" s="33"/>
      <c r="QBG42" s="33"/>
      <c r="QBH42" s="33"/>
      <c r="QBI42" s="33"/>
      <c r="QBJ42" s="33"/>
      <c r="QBK42" s="33"/>
      <c r="QBL42" s="33"/>
      <c r="QBM42" s="33"/>
      <c r="QBN42" s="33"/>
      <c r="QBO42" s="33"/>
      <c r="QBP42" s="33"/>
      <c r="QBQ42" s="33"/>
      <c r="QBR42" s="33"/>
      <c r="QBS42" s="33"/>
      <c r="QBT42" s="33"/>
      <c r="QBU42" s="33"/>
      <c r="QBV42" s="33"/>
      <c r="QBW42" s="33"/>
      <c r="QBX42" s="33"/>
      <c r="QBY42" s="33"/>
      <c r="QBZ42" s="33"/>
      <c r="QCA42" s="33"/>
      <c r="QCB42" s="33"/>
      <c r="QCC42" s="33"/>
      <c r="QCD42" s="33"/>
      <c r="QCE42" s="33"/>
      <c r="QCF42" s="33"/>
      <c r="QCG42" s="33"/>
      <c r="QCH42" s="33"/>
      <c r="QCI42" s="33"/>
      <c r="QCJ42" s="33"/>
      <c r="QCK42" s="33"/>
      <c r="QCL42" s="33"/>
      <c r="QCM42" s="33"/>
      <c r="QCN42" s="33"/>
      <c r="QCO42" s="33"/>
      <c r="QCP42" s="33"/>
      <c r="QCQ42" s="33"/>
      <c r="QCR42" s="33"/>
      <c r="QCS42" s="33"/>
      <c r="QCT42" s="33"/>
      <c r="QCU42" s="33"/>
      <c r="QCV42" s="33"/>
      <c r="QCW42" s="33"/>
      <c r="QCX42" s="33"/>
      <c r="QCY42" s="33"/>
      <c r="QCZ42" s="33"/>
      <c r="QDA42" s="33"/>
      <c r="QDB42" s="33"/>
      <c r="QDC42" s="33"/>
      <c r="QDD42" s="33"/>
      <c r="QDE42" s="33"/>
      <c r="QDF42" s="33"/>
      <c r="QDG42" s="33"/>
      <c r="QDH42" s="33"/>
      <c r="QDI42" s="33"/>
      <c r="QDJ42" s="33"/>
      <c r="QDK42" s="33"/>
      <c r="QDL42" s="33"/>
      <c r="QDM42" s="33"/>
      <c r="QDN42" s="33"/>
      <c r="QDO42" s="33"/>
      <c r="QDP42" s="33"/>
      <c r="QDQ42" s="33"/>
      <c r="QDR42" s="33"/>
      <c r="QDS42" s="33"/>
      <c r="QDT42" s="33"/>
      <c r="QDU42" s="33"/>
      <c r="QDV42" s="33"/>
      <c r="QDW42" s="33"/>
      <c r="QDX42" s="33"/>
      <c r="QDY42" s="33"/>
      <c r="QDZ42" s="33"/>
      <c r="QEA42" s="33"/>
      <c r="QEB42" s="33"/>
      <c r="QEC42" s="33"/>
      <c r="QED42" s="33"/>
      <c r="QEE42" s="33"/>
      <c r="QEF42" s="33"/>
      <c r="QEG42" s="33"/>
      <c r="QEH42" s="33"/>
      <c r="QEI42" s="33"/>
      <c r="QEJ42" s="33"/>
      <c r="QEK42" s="33"/>
      <c r="QEL42" s="33"/>
      <c r="QEM42" s="33"/>
      <c r="QEN42" s="33"/>
      <c r="QEO42" s="33"/>
      <c r="QEP42" s="33"/>
      <c r="QEQ42" s="33"/>
      <c r="QER42" s="33"/>
      <c r="QES42" s="33"/>
      <c r="QET42" s="33"/>
      <c r="QEU42" s="33"/>
      <c r="QEV42" s="33"/>
      <c r="QEW42" s="33"/>
      <c r="QEX42" s="33"/>
      <c r="QEY42" s="33"/>
      <c r="QEZ42" s="33"/>
      <c r="QFA42" s="33"/>
      <c r="QFB42" s="33"/>
      <c r="QFC42" s="33"/>
      <c r="QFD42" s="33"/>
      <c r="QFE42" s="33"/>
      <c r="QFF42" s="33"/>
      <c r="QFG42" s="33"/>
      <c r="QFH42" s="33"/>
      <c r="QFI42" s="33"/>
      <c r="QFJ42" s="33"/>
      <c r="QFK42" s="33"/>
      <c r="QFL42" s="33"/>
      <c r="QFM42" s="33"/>
      <c r="QFN42" s="33"/>
      <c r="QFO42" s="33"/>
      <c r="QFP42" s="33"/>
      <c r="QFQ42" s="33"/>
      <c r="QFR42" s="33"/>
      <c r="QFS42" s="33"/>
      <c r="QFT42" s="33"/>
      <c r="QFU42" s="33"/>
      <c r="QFV42" s="33"/>
      <c r="QFW42" s="33"/>
      <c r="QFX42" s="33"/>
      <c r="QFY42" s="33"/>
      <c r="QFZ42" s="33"/>
      <c r="QGA42" s="33"/>
      <c r="QGB42" s="33"/>
      <c r="QGC42" s="33"/>
      <c r="QGD42" s="33"/>
      <c r="QGE42" s="33"/>
      <c r="QGF42" s="33"/>
      <c r="QGG42" s="33"/>
      <c r="QGH42" s="33"/>
      <c r="QGI42" s="33"/>
      <c r="QGJ42" s="33"/>
      <c r="QGK42" s="33"/>
      <c r="QGL42" s="33"/>
      <c r="QGM42" s="33"/>
      <c r="QGN42" s="33"/>
      <c r="QGO42" s="33"/>
      <c r="QGP42" s="33"/>
      <c r="QGQ42" s="33"/>
      <c r="QGR42" s="33"/>
      <c r="QGS42" s="33"/>
      <c r="QGT42" s="33"/>
      <c r="QGU42" s="33"/>
      <c r="QGV42" s="33"/>
      <c r="QGW42" s="33"/>
      <c r="QGX42" s="33"/>
      <c r="QGY42" s="33"/>
      <c r="QGZ42" s="33"/>
      <c r="QHA42" s="33"/>
      <c r="QHB42" s="33"/>
      <c r="QHC42" s="33"/>
      <c r="QHD42" s="33"/>
      <c r="QHE42" s="33"/>
      <c r="QHF42" s="33"/>
      <c r="QHG42" s="33"/>
      <c r="QHH42" s="33"/>
      <c r="QHI42" s="33"/>
      <c r="QHJ42" s="33"/>
      <c r="QHK42" s="33"/>
      <c r="QHL42" s="33"/>
      <c r="QHM42" s="33"/>
      <c r="QHN42" s="33"/>
      <c r="QHO42" s="33"/>
      <c r="QHP42" s="33"/>
      <c r="QHQ42" s="33"/>
      <c r="QHR42" s="33"/>
      <c r="QHS42" s="33"/>
      <c r="QHT42" s="33"/>
      <c r="QHU42" s="33"/>
      <c r="QHV42" s="33"/>
      <c r="QHW42" s="33"/>
      <c r="QHX42" s="33"/>
      <c r="QHY42" s="33"/>
      <c r="QHZ42" s="33"/>
      <c r="QIA42" s="33"/>
      <c r="QIB42" s="33"/>
      <c r="QIC42" s="33"/>
      <c r="QID42" s="33"/>
      <c r="QIE42" s="33"/>
      <c r="QIF42" s="33"/>
      <c r="QIG42" s="33"/>
      <c r="QIH42" s="33"/>
      <c r="QII42" s="33"/>
      <c r="QIJ42" s="33"/>
      <c r="QIK42" s="33"/>
      <c r="QIL42" s="33"/>
      <c r="QIM42" s="33"/>
      <c r="QIN42" s="33"/>
      <c r="QIO42" s="33"/>
      <c r="QIP42" s="33"/>
      <c r="QIQ42" s="33"/>
      <c r="QIR42" s="33"/>
      <c r="QIS42" s="33"/>
      <c r="QIT42" s="33"/>
      <c r="QIU42" s="33"/>
      <c r="QIV42" s="33"/>
      <c r="QIW42" s="33"/>
      <c r="QIX42" s="33"/>
      <c r="QIY42" s="33"/>
      <c r="QIZ42" s="33"/>
      <c r="QJA42" s="33"/>
      <c r="QJB42" s="33"/>
      <c r="QJC42" s="33"/>
      <c r="QJD42" s="33"/>
      <c r="QJE42" s="33"/>
      <c r="QJF42" s="33"/>
      <c r="QJG42" s="33"/>
      <c r="QJH42" s="33"/>
      <c r="QJI42" s="33"/>
      <c r="QJJ42" s="33"/>
      <c r="QJK42" s="33"/>
      <c r="QJL42" s="33"/>
      <c r="QJM42" s="33"/>
      <c r="QJN42" s="33"/>
      <c r="QJO42" s="33"/>
      <c r="QJP42" s="33"/>
      <c r="QJQ42" s="33"/>
      <c r="QJR42" s="33"/>
      <c r="QJS42" s="33"/>
      <c r="QJT42" s="33"/>
      <c r="QJU42" s="33"/>
      <c r="QJV42" s="33"/>
      <c r="QJW42" s="33"/>
      <c r="QJX42" s="33"/>
      <c r="QJY42" s="33"/>
      <c r="QJZ42" s="33"/>
      <c r="QKA42" s="33"/>
      <c r="QKB42" s="33"/>
      <c r="QKC42" s="33"/>
      <c r="QKD42" s="33"/>
      <c r="QKE42" s="33"/>
      <c r="QKF42" s="33"/>
      <c r="QKG42" s="33"/>
      <c r="QKH42" s="33"/>
      <c r="QKI42" s="33"/>
      <c r="QKJ42" s="33"/>
      <c r="QKK42" s="33"/>
      <c r="QKL42" s="33"/>
      <c r="QKM42" s="33"/>
      <c r="QKN42" s="33"/>
      <c r="QKO42" s="33"/>
      <c r="QKP42" s="33"/>
      <c r="QKQ42" s="33"/>
      <c r="QKR42" s="33"/>
      <c r="QKS42" s="33"/>
      <c r="QKT42" s="33"/>
      <c r="QKU42" s="33"/>
      <c r="QKV42" s="33"/>
      <c r="QKW42" s="33"/>
      <c r="QKX42" s="33"/>
      <c r="QKY42" s="33"/>
      <c r="QKZ42" s="33"/>
      <c r="QLA42" s="33"/>
      <c r="QLB42" s="33"/>
      <c r="QLC42" s="33"/>
      <c r="QLD42" s="33"/>
      <c r="QLE42" s="33"/>
      <c r="QLF42" s="33"/>
      <c r="QLG42" s="33"/>
      <c r="QLH42" s="33"/>
      <c r="QLI42" s="33"/>
      <c r="QLJ42" s="33"/>
      <c r="QLK42" s="33"/>
      <c r="QLL42" s="33"/>
      <c r="QLM42" s="33"/>
      <c r="QLN42" s="33"/>
      <c r="QLO42" s="33"/>
      <c r="QLP42" s="33"/>
      <c r="QLQ42" s="33"/>
      <c r="QLR42" s="33"/>
      <c r="QLS42" s="33"/>
      <c r="QLT42" s="33"/>
      <c r="QLU42" s="33"/>
      <c r="QLV42" s="33"/>
      <c r="QLW42" s="33"/>
      <c r="QLX42" s="33"/>
      <c r="QLY42" s="33"/>
      <c r="QLZ42" s="33"/>
      <c r="QMA42" s="33"/>
      <c r="QMB42" s="33"/>
      <c r="QMC42" s="33"/>
      <c r="QMD42" s="33"/>
      <c r="QME42" s="33"/>
      <c r="QMF42" s="33"/>
      <c r="QMG42" s="33"/>
      <c r="QMH42" s="33"/>
      <c r="QMI42" s="33"/>
      <c r="QMJ42" s="33"/>
      <c r="QMK42" s="33"/>
      <c r="QML42" s="33"/>
      <c r="QMM42" s="33"/>
      <c r="QMN42" s="33"/>
      <c r="QMO42" s="33"/>
      <c r="QMP42" s="33"/>
      <c r="QMQ42" s="33"/>
      <c r="QMR42" s="33"/>
      <c r="QMS42" s="33"/>
      <c r="QMT42" s="33"/>
      <c r="QMU42" s="33"/>
      <c r="QMV42" s="33"/>
      <c r="QMW42" s="33"/>
      <c r="QMX42" s="33"/>
      <c r="QMY42" s="33"/>
      <c r="QMZ42" s="33"/>
      <c r="QNA42" s="33"/>
      <c r="QNB42" s="33"/>
      <c r="QNC42" s="33"/>
      <c r="QND42" s="33"/>
      <c r="QNE42" s="33"/>
      <c r="QNF42" s="33"/>
      <c r="QNG42" s="33"/>
      <c r="QNH42" s="33"/>
      <c r="QNI42" s="33"/>
      <c r="QNJ42" s="33"/>
      <c r="QNK42" s="33"/>
      <c r="QNL42" s="33"/>
      <c r="QNM42" s="33"/>
      <c r="QNN42" s="33"/>
      <c r="QNO42" s="33"/>
      <c r="QNP42" s="33"/>
      <c r="QNQ42" s="33"/>
      <c r="QNR42" s="33"/>
      <c r="QNS42" s="33"/>
      <c r="QNT42" s="33"/>
      <c r="QNU42" s="33"/>
      <c r="QNV42" s="33"/>
      <c r="QNW42" s="33"/>
      <c r="QNX42" s="33"/>
      <c r="QNY42" s="33"/>
      <c r="QNZ42" s="33"/>
      <c r="QOA42" s="33"/>
      <c r="QOB42" s="33"/>
      <c r="QOC42" s="33"/>
      <c r="QOD42" s="33"/>
      <c r="QOE42" s="33"/>
      <c r="QOF42" s="33"/>
      <c r="QOG42" s="33"/>
      <c r="QOH42" s="33"/>
      <c r="QOI42" s="33"/>
      <c r="QOJ42" s="33"/>
      <c r="QOK42" s="33"/>
      <c r="QOL42" s="33"/>
      <c r="QOM42" s="33"/>
      <c r="QON42" s="33"/>
      <c r="QOO42" s="33"/>
      <c r="QOP42" s="33"/>
      <c r="QOQ42" s="33"/>
      <c r="QOR42" s="33"/>
      <c r="QOS42" s="33"/>
      <c r="QOT42" s="33"/>
      <c r="QOU42" s="33"/>
      <c r="QOV42" s="33"/>
      <c r="QOW42" s="33"/>
      <c r="QOX42" s="33"/>
      <c r="QOY42" s="33"/>
      <c r="QOZ42" s="33"/>
      <c r="QPA42" s="33"/>
      <c r="QPB42" s="33"/>
      <c r="QPC42" s="33"/>
      <c r="QPD42" s="33"/>
      <c r="QPE42" s="33"/>
      <c r="QPF42" s="33"/>
      <c r="QPG42" s="33"/>
      <c r="QPH42" s="33"/>
      <c r="QPI42" s="33"/>
      <c r="QPJ42" s="33"/>
      <c r="QPK42" s="33"/>
      <c r="QPL42" s="33"/>
      <c r="QPM42" s="33"/>
      <c r="QPN42" s="33"/>
      <c r="QPO42" s="33"/>
      <c r="QPP42" s="33"/>
      <c r="QPQ42" s="33"/>
      <c r="QPR42" s="33"/>
      <c r="QPS42" s="33"/>
      <c r="QPT42" s="33"/>
      <c r="QPU42" s="33"/>
      <c r="QPV42" s="33"/>
      <c r="QPW42" s="33"/>
      <c r="QPX42" s="33"/>
      <c r="QPY42" s="33"/>
      <c r="QPZ42" s="33"/>
      <c r="QQA42" s="33"/>
      <c r="QQB42" s="33"/>
      <c r="QQC42" s="33"/>
      <c r="QQD42" s="33"/>
      <c r="QQE42" s="33"/>
      <c r="QQF42" s="33"/>
      <c r="QQG42" s="33"/>
      <c r="QQH42" s="33"/>
      <c r="QQI42" s="33"/>
      <c r="QQJ42" s="33"/>
      <c r="QQK42" s="33"/>
      <c r="QQL42" s="33"/>
      <c r="QQM42" s="33"/>
      <c r="QQN42" s="33"/>
      <c r="QQO42" s="33"/>
      <c r="QQP42" s="33"/>
      <c r="QQQ42" s="33"/>
      <c r="QQR42" s="33"/>
      <c r="QQS42" s="33"/>
      <c r="QQT42" s="33"/>
      <c r="QQU42" s="33"/>
      <c r="QQV42" s="33"/>
      <c r="QQW42" s="33"/>
      <c r="QQX42" s="33"/>
      <c r="QQY42" s="33"/>
      <c r="QQZ42" s="33"/>
      <c r="QRA42" s="33"/>
      <c r="QRB42" s="33"/>
      <c r="QRC42" s="33"/>
      <c r="QRD42" s="33"/>
      <c r="QRE42" s="33"/>
      <c r="QRF42" s="33"/>
      <c r="QRG42" s="33"/>
      <c r="QRH42" s="33"/>
      <c r="QRI42" s="33"/>
      <c r="QRJ42" s="33"/>
      <c r="QRK42" s="33"/>
      <c r="QRL42" s="33"/>
      <c r="QRM42" s="33"/>
      <c r="QRN42" s="33"/>
      <c r="QRO42" s="33"/>
      <c r="QRP42" s="33"/>
      <c r="QRQ42" s="33"/>
      <c r="QRR42" s="33"/>
      <c r="QRS42" s="33"/>
      <c r="QRT42" s="33"/>
      <c r="QRU42" s="33"/>
      <c r="QRV42" s="33"/>
      <c r="QRW42" s="33"/>
      <c r="QRX42" s="33"/>
      <c r="QRY42" s="33"/>
      <c r="QRZ42" s="33"/>
      <c r="QSA42" s="33"/>
      <c r="QSB42" s="33"/>
      <c r="QSC42" s="33"/>
      <c r="QSD42" s="33"/>
      <c r="QSE42" s="33"/>
      <c r="QSF42" s="33"/>
      <c r="QSG42" s="33"/>
      <c r="QSH42" s="33"/>
      <c r="QSI42" s="33"/>
      <c r="QSJ42" s="33"/>
      <c r="QSK42" s="33"/>
      <c r="QSL42" s="33"/>
      <c r="QSM42" s="33"/>
      <c r="QSN42" s="33"/>
      <c r="QSO42" s="33"/>
      <c r="QSP42" s="33"/>
      <c r="QSQ42" s="33"/>
      <c r="QSR42" s="33"/>
      <c r="QSS42" s="33"/>
      <c r="QST42" s="33"/>
      <c r="QSU42" s="33"/>
      <c r="QSV42" s="33"/>
      <c r="QSW42" s="33"/>
      <c r="QSX42" s="33"/>
      <c r="QSY42" s="33"/>
      <c r="QSZ42" s="33"/>
      <c r="QTA42" s="33"/>
      <c r="QTB42" s="33"/>
      <c r="QTC42" s="33"/>
      <c r="QTD42" s="33"/>
      <c r="QTE42" s="33"/>
      <c r="QTF42" s="33"/>
      <c r="QTG42" s="33"/>
      <c r="QTH42" s="33"/>
      <c r="QTI42" s="33"/>
      <c r="QTJ42" s="33"/>
      <c r="QTK42" s="33"/>
      <c r="QTL42" s="33"/>
      <c r="QTM42" s="33"/>
      <c r="QTN42" s="33"/>
      <c r="QTO42" s="33"/>
      <c r="QTP42" s="33"/>
      <c r="QTQ42" s="33"/>
      <c r="QTR42" s="33"/>
      <c r="QTS42" s="33"/>
      <c r="QTT42" s="33"/>
      <c r="QTU42" s="33"/>
      <c r="QTV42" s="33"/>
      <c r="QTW42" s="33"/>
      <c r="QTX42" s="33"/>
      <c r="QTY42" s="33"/>
      <c r="QTZ42" s="33"/>
      <c r="QUA42" s="33"/>
      <c r="QUB42" s="33"/>
      <c r="QUC42" s="33"/>
      <c r="QUD42" s="33"/>
      <c r="QUE42" s="33"/>
      <c r="QUF42" s="33"/>
      <c r="QUG42" s="33"/>
      <c r="QUH42" s="33"/>
      <c r="QUI42" s="33"/>
      <c r="QUJ42" s="33"/>
      <c r="QUK42" s="33"/>
      <c r="QUL42" s="33"/>
      <c r="QUM42" s="33"/>
      <c r="QUN42" s="33"/>
      <c r="QUO42" s="33"/>
      <c r="QUP42" s="33"/>
      <c r="QUQ42" s="33"/>
      <c r="QUR42" s="33"/>
      <c r="QUS42" s="33"/>
      <c r="QUT42" s="33"/>
      <c r="QUU42" s="33"/>
      <c r="QUV42" s="33"/>
      <c r="QUW42" s="33"/>
      <c r="QUX42" s="33"/>
      <c r="QUY42" s="33"/>
      <c r="QUZ42" s="33"/>
      <c r="QVA42" s="33"/>
      <c r="QVB42" s="33"/>
      <c r="QVC42" s="33"/>
      <c r="QVD42" s="33"/>
      <c r="QVE42" s="33"/>
      <c r="QVF42" s="33"/>
      <c r="QVG42" s="33"/>
      <c r="QVH42" s="33"/>
      <c r="QVI42" s="33"/>
      <c r="QVJ42" s="33"/>
      <c r="QVK42" s="33"/>
      <c r="QVL42" s="33"/>
      <c r="QVM42" s="33"/>
      <c r="QVN42" s="33"/>
      <c r="QVO42" s="33"/>
      <c r="QVP42" s="33"/>
      <c r="QVQ42" s="33"/>
      <c r="QVR42" s="33"/>
      <c r="QVS42" s="33"/>
      <c r="QVT42" s="33"/>
      <c r="QVU42" s="33"/>
      <c r="QVV42" s="33"/>
      <c r="QVW42" s="33"/>
      <c r="QVX42" s="33"/>
      <c r="QVY42" s="33"/>
      <c r="QVZ42" s="33"/>
      <c r="QWA42" s="33"/>
      <c r="QWB42" s="33"/>
      <c r="QWC42" s="33"/>
      <c r="QWD42" s="33"/>
      <c r="QWE42" s="33"/>
      <c r="QWF42" s="33"/>
      <c r="QWG42" s="33"/>
      <c r="QWH42" s="33"/>
      <c r="QWI42" s="33"/>
      <c r="QWJ42" s="33"/>
      <c r="QWK42" s="33"/>
      <c r="QWL42" s="33"/>
      <c r="QWM42" s="33"/>
      <c r="QWN42" s="33"/>
      <c r="QWO42" s="33"/>
      <c r="QWP42" s="33"/>
      <c r="QWQ42" s="33"/>
      <c r="QWR42" s="33"/>
      <c r="QWS42" s="33"/>
      <c r="QWT42" s="33"/>
      <c r="QWU42" s="33"/>
      <c r="QWV42" s="33"/>
      <c r="QWW42" s="33"/>
      <c r="QWX42" s="33"/>
      <c r="QWY42" s="33"/>
      <c r="QWZ42" s="33"/>
      <c r="QXA42" s="33"/>
      <c r="QXB42" s="33"/>
      <c r="QXC42" s="33"/>
      <c r="QXD42" s="33"/>
      <c r="QXE42" s="33"/>
      <c r="QXF42" s="33"/>
      <c r="QXG42" s="33"/>
      <c r="QXH42" s="33"/>
      <c r="QXI42" s="33"/>
      <c r="QXJ42" s="33"/>
      <c r="QXK42" s="33"/>
      <c r="QXL42" s="33"/>
      <c r="QXM42" s="33"/>
      <c r="QXN42" s="33"/>
      <c r="QXO42" s="33"/>
      <c r="QXP42" s="33"/>
      <c r="QXQ42" s="33"/>
      <c r="QXR42" s="33"/>
      <c r="QXS42" s="33"/>
      <c r="QXT42" s="33"/>
      <c r="QXU42" s="33"/>
      <c r="QXV42" s="33"/>
      <c r="QXW42" s="33"/>
      <c r="QXX42" s="33"/>
      <c r="QXY42" s="33"/>
      <c r="QXZ42" s="33"/>
      <c r="QYA42" s="33"/>
      <c r="QYB42" s="33"/>
      <c r="QYC42" s="33"/>
      <c r="QYD42" s="33"/>
      <c r="QYE42" s="33"/>
      <c r="QYF42" s="33"/>
      <c r="QYG42" s="33"/>
      <c r="QYH42" s="33"/>
      <c r="QYI42" s="33"/>
      <c r="QYJ42" s="33"/>
      <c r="QYK42" s="33"/>
      <c r="QYL42" s="33"/>
      <c r="QYM42" s="33"/>
      <c r="QYN42" s="33"/>
      <c r="QYO42" s="33"/>
      <c r="QYP42" s="33"/>
      <c r="QYQ42" s="33"/>
      <c r="QYR42" s="33"/>
      <c r="QYS42" s="33"/>
      <c r="QYT42" s="33"/>
      <c r="QYU42" s="33"/>
      <c r="QYV42" s="33"/>
      <c r="QYW42" s="33"/>
      <c r="QYX42" s="33"/>
      <c r="QYY42" s="33"/>
      <c r="QYZ42" s="33"/>
      <c r="QZA42" s="33"/>
      <c r="QZB42" s="33"/>
      <c r="QZC42" s="33"/>
      <c r="QZD42" s="33"/>
      <c r="QZE42" s="33"/>
      <c r="QZF42" s="33"/>
      <c r="QZG42" s="33"/>
      <c r="QZH42" s="33"/>
      <c r="QZI42" s="33"/>
      <c r="QZJ42" s="33"/>
      <c r="QZK42" s="33"/>
      <c r="QZL42" s="33"/>
      <c r="QZM42" s="33"/>
      <c r="QZN42" s="33"/>
      <c r="QZO42" s="33"/>
      <c r="QZP42" s="33"/>
      <c r="QZQ42" s="33"/>
      <c r="QZR42" s="33"/>
      <c r="QZS42" s="33"/>
      <c r="QZT42" s="33"/>
      <c r="QZU42" s="33"/>
      <c r="QZV42" s="33"/>
      <c r="QZW42" s="33"/>
      <c r="QZX42" s="33"/>
      <c r="QZY42" s="33"/>
      <c r="QZZ42" s="33"/>
      <c r="RAA42" s="33"/>
      <c r="RAB42" s="33"/>
      <c r="RAC42" s="33"/>
      <c r="RAD42" s="33"/>
      <c r="RAE42" s="33"/>
      <c r="RAF42" s="33"/>
      <c r="RAG42" s="33"/>
      <c r="RAH42" s="33"/>
      <c r="RAI42" s="33"/>
      <c r="RAJ42" s="33"/>
      <c r="RAK42" s="33"/>
      <c r="RAL42" s="33"/>
      <c r="RAM42" s="33"/>
      <c r="RAN42" s="33"/>
      <c r="RAO42" s="33"/>
      <c r="RAP42" s="33"/>
      <c r="RAQ42" s="33"/>
      <c r="RAR42" s="33"/>
      <c r="RAS42" s="33"/>
      <c r="RAT42" s="33"/>
      <c r="RAU42" s="33"/>
      <c r="RAV42" s="33"/>
      <c r="RAW42" s="33"/>
      <c r="RAX42" s="33"/>
      <c r="RAY42" s="33"/>
      <c r="RAZ42" s="33"/>
      <c r="RBA42" s="33"/>
      <c r="RBB42" s="33"/>
      <c r="RBC42" s="33"/>
      <c r="RBD42" s="33"/>
      <c r="RBE42" s="33"/>
      <c r="RBF42" s="33"/>
      <c r="RBG42" s="33"/>
      <c r="RBH42" s="33"/>
      <c r="RBI42" s="33"/>
      <c r="RBJ42" s="33"/>
      <c r="RBK42" s="33"/>
      <c r="RBL42" s="33"/>
      <c r="RBM42" s="33"/>
      <c r="RBN42" s="33"/>
      <c r="RBO42" s="33"/>
      <c r="RBP42" s="33"/>
      <c r="RBQ42" s="33"/>
      <c r="RBR42" s="33"/>
      <c r="RBS42" s="33"/>
      <c r="RBT42" s="33"/>
      <c r="RBU42" s="33"/>
      <c r="RBV42" s="33"/>
      <c r="RBW42" s="33"/>
      <c r="RBX42" s="33"/>
      <c r="RBY42" s="33"/>
      <c r="RBZ42" s="33"/>
      <c r="RCA42" s="33"/>
      <c r="RCB42" s="33"/>
      <c r="RCC42" s="33"/>
      <c r="RCD42" s="33"/>
      <c r="RCE42" s="33"/>
      <c r="RCF42" s="33"/>
      <c r="RCG42" s="33"/>
      <c r="RCH42" s="33"/>
      <c r="RCI42" s="33"/>
      <c r="RCJ42" s="33"/>
      <c r="RCK42" s="33"/>
      <c r="RCL42" s="33"/>
      <c r="RCM42" s="33"/>
      <c r="RCN42" s="33"/>
      <c r="RCO42" s="33"/>
      <c r="RCP42" s="33"/>
      <c r="RCQ42" s="33"/>
      <c r="RCR42" s="33"/>
      <c r="RCS42" s="33"/>
      <c r="RCT42" s="33"/>
      <c r="RCU42" s="33"/>
      <c r="RCV42" s="33"/>
      <c r="RCW42" s="33"/>
      <c r="RCX42" s="33"/>
      <c r="RCY42" s="33"/>
      <c r="RCZ42" s="33"/>
      <c r="RDA42" s="33"/>
      <c r="RDB42" s="33"/>
      <c r="RDC42" s="33"/>
      <c r="RDD42" s="33"/>
      <c r="RDE42" s="33"/>
      <c r="RDF42" s="33"/>
      <c r="RDG42" s="33"/>
      <c r="RDH42" s="33"/>
      <c r="RDI42" s="33"/>
      <c r="RDJ42" s="33"/>
      <c r="RDK42" s="33"/>
      <c r="RDL42" s="33"/>
      <c r="RDM42" s="33"/>
      <c r="RDN42" s="33"/>
      <c r="RDO42" s="33"/>
      <c r="RDP42" s="33"/>
      <c r="RDQ42" s="33"/>
      <c r="RDR42" s="33"/>
      <c r="RDS42" s="33"/>
      <c r="RDT42" s="33"/>
      <c r="RDU42" s="33"/>
      <c r="RDV42" s="33"/>
      <c r="RDW42" s="33"/>
      <c r="RDX42" s="33"/>
      <c r="RDY42" s="33"/>
      <c r="RDZ42" s="33"/>
      <c r="REA42" s="33"/>
      <c r="REB42" s="33"/>
      <c r="REC42" s="33"/>
      <c r="RED42" s="33"/>
      <c r="REE42" s="33"/>
      <c r="REF42" s="33"/>
      <c r="REG42" s="33"/>
      <c r="REH42" s="33"/>
      <c r="REI42" s="33"/>
      <c r="REJ42" s="33"/>
      <c r="REK42" s="33"/>
      <c r="REL42" s="33"/>
      <c r="REM42" s="33"/>
      <c r="REN42" s="33"/>
      <c r="REO42" s="33"/>
      <c r="REP42" s="33"/>
      <c r="REQ42" s="33"/>
      <c r="RER42" s="33"/>
      <c r="RES42" s="33"/>
      <c r="RET42" s="33"/>
      <c r="REU42" s="33"/>
      <c r="REV42" s="33"/>
      <c r="REW42" s="33"/>
      <c r="REX42" s="33"/>
      <c r="REY42" s="33"/>
      <c r="REZ42" s="33"/>
      <c r="RFA42" s="33"/>
      <c r="RFB42" s="33"/>
      <c r="RFC42" s="33"/>
      <c r="RFD42" s="33"/>
      <c r="RFE42" s="33"/>
      <c r="RFF42" s="33"/>
      <c r="RFG42" s="33"/>
      <c r="RFH42" s="33"/>
      <c r="RFI42" s="33"/>
      <c r="RFJ42" s="33"/>
      <c r="RFK42" s="33"/>
      <c r="RFL42" s="33"/>
      <c r="RFM42" s="33"/>
      <c r="RFN42" s="33"/>
      <c r="RFO42" s="33"/>
      <c r="RFP42" s="33"/>
      <c r="RFQ42" s="33"/>
      <c r="RFR42" s="33"/>
      <c r="RFS42" s="33"/>
      <c r="RFT42" s="33"/>
      <c r="RFU42" s="33"/>
      <c r="RFV42" s="33"/>
      <c r="RFW42" s="33"/>
      <c r="RFX42" s="33"/>
      <c r="RFY42" s="33"/>
      <c r="RFZ42" s="33"/>
      <c r="RGA42" s="33"/>
      <c r="RGB42" s="33"/>
      <c r="RGC42" s="33"/>
      <c r="RGD42" s="33"/>
      <c r="RGE42" s="33"/>
      <c r="RGF42" s="33"/>
      <c r="RGG42" s="33"/>
      <c r="RGH42" s="33"/>
      <c r="RGI42" s="33"/>
      <c r="RGJ42" s="33"/>
      <c r="RGK42" s="33"/>
      <c r="RGL42" s="33"/>
      <c r="RGM42" s="33"/>
      <c r="RGN42" s="33"/>
      <c r="RGO42" s="33"/>
      <c r="RGP42" s="33"/>
      <c r="RGQ42" s="33"/>
      <c r="RGR42" s="33"/>
      <c r="RGS42" s="33"/>
      <c r="RGT42" s="33"/>
      <c r="RGU42" s="33"/>
      <c r="RGV42" s="33"/>
      <c r="RGW42" s="33"/>
      <c r="RGX42" s="33"/>
      <c r="RGY42" s="33"/>
      <c r="RGZ42" s="33"/>
      <c r="RHA42" s="33"/>
      <c r="RHB42" s="33"/>
      <c r="RHC42" s="33"/>
      <c r="RHD42" s="33"/>
      <c r="RHE42" s="33"/>
      <c r="RHF42" s="33"/>
      <c r="RHG42" s="33"/>
      <c r="RHH42" s="33"/>
      <c r="RHI42" s="33"/>
      <c r="RHJ42" s="33"/>
      <c r="RHK42" s="33"/>
      <c r="RHL42" s="33"/>
      <c r="RHM42" s="33"/>
      <c r="RHN42" s="33"/>
      <c r="RHO42" s="33"/>
      <c r="RHP42" s="33"/>
      <c r="RHQ42" s="33"/>
      <c r="RHR42" s="33"/>
      <c r="RHS42" s="33"/>
      <c r="RHT42" s="33"/>
      <c r="RHU42" s="33"/>
      <c r="RHV42" s="33"/>
      <c r="RHW42" s="33"/>
      <c r="RHX42" s="33"/>
      <c r="RHY42" s="33"/>
      <c r="RHZ42" s="33"/>
      <c r="RIA42" s="33"/>
      <c r="RIB42" s="33"/>
      <c r="RIC42" s="33"/>
      <c r="RID42" s="33"/>
      <c r="RIE42" s="33"/>
      <c r="RIF42" s="33"/>
      <c r="RIG42" s="33"/>
      <c r="RIH42" s="33"/>
      <c r="RII42" s="33"/>
      <c r="RIJ42" s="33"/>
      <c r="RIK42" s="33"/>
      <c r="RIL42" s="33"/>
      <c r="RIM42" s="33"/>
      <c r="RIN42" s="33"/>
      <c r="RIO42" s="33"/>
      <c r="RIP42" s="33"/>
      <c r="RIQ42" s="33"/>
      <c r="RIR42" s="33"/>
      <c r="RIS42" s="33"/>
      <c r="RIT42" s="33"/>
      <c r="RIU42" s="33"/>
      <c r="RIV42" s="33"/>
      <c r="RIW42" s="33"/>
      <c r="RIX42" s="33"/>
      <c r="RIY42" s="33"/>
      <c r="RIZ42" s="33"/>
      <c r="RJA42" s="33"/>
      <c r="RJB42" s="33"/>
      <c r="RJC42" s="33"/>
      <c r="RJD42" s="33"/>
      <c r="RJE42" s="33"/>
      <c r="RJF42" s="33"/>
      <c r="RJG42" s="33"/>
      <c r="RJH42" s="33"/>
      <c r="RJI42" s="33"/>
      <c r="RJJ42" s="33"/>
      <c r="RJK42" s="33"/>
      <c r="RJL42" s="33"/>
      <c r="RJM42" s="33"/>
      <c r="RJN42" s="33"/>
      <c r="RJO42" s="33"/>
      <c r="RJP42" s="33"/>
      <c r="RJQ42" s="33"/>
      <c r="RJR42" s="33"/>
      <c r="RJS42" s="33"/>
      <c r="RJT42" s="33"/>
      <c r="RJU42" s="33"/>
      <c r="RJV42" s="33"/>
      <c r="RJW42" s="33"/>
      <c r="RJX42" s="33"/>
      <c r="RJY42" s="33"/>
      <c r="RJZ42" s="33"/>
      <c r="RKA42" s="33"/>
      <c r="RKB42" s="33"/>
      <c r="RKC42" s="33"/>
      <c r="RKD42" s="33"/>
      <c r="RKE42" s="33"/>
      <c r="RKF42" s="33"/>
      <c r="RKG42" s="33"/>
      <c r="RKH42" s="33"/>
      <c r="RKI42" s="33"/>
      <c r="RKJ42" s="33"/>
      <c r="RKK42" s="33"/>
      <c r="RKL42" s="33"/>
      <c r="RKM42" s="33"/>
      <c r="RKN42" s="33"/>
      <c r="RKO42" s="33"/>
      <c r="RKP42" s="33"/>
      <c r="RKQ42" s="33"/>
      <c r="RKR42" s="33"/>
      <c r="RKS42" s="33"/>
      <c r="RKT42" s="33"/>
      <c r="RKU42" s="33"/>
      <c r="RKV42" s="33"/>
      <c r="RKW42" s="33"/>
      <c r="RKX42" s="33"/>
      <c r="RKY42" s="33"/>
      <c r="RKZ42" s="33"/>
      <c r="RLA42" s="33"/>
      <c r="RLB42" s="33"/>
      <c r="RLC42" s="33"/>
      <c r="RLD42" s="33"/>
      <c r="RLE42" s="33"/>
      <c r="RLF42" s="33"/>
      <c r="RLG42" s="33"/>
      <c r="RLH42" s="33"/>
      <c r="RLI42" s="33"/>
      <c r="RLJ42" s="33"/>
      <c r="RLK42" s="33"/>
      <c r="RLL42" s="33"/>
      <c r="RLM42" s="33"/>
      <c r="RLN42" s="33"/>
      <c r="RLO42" s="33"/>
      <c r="RLP42" s="33"/>
      <c r="RLQ42" s="33"/>
      <c r="RLR42" s="33"/>
      <c r="RLS42" s="33"/>
      <c r="RLT42" s="33"/>
      <c r="RLU42" s="33"/>
      <c r="RLV42" s="33"/>
      <c r="RLW42" s="33"/>
      <c r="RLX42" s="33"/>
      <c r="RLY42" s="33"/>
      <c r="RLZ42" s="33"/>
      <c r="RMA42" s="33"/>
      <c r="RMB42" s="33"/>
      <c r="RMC42" s="33"/>
      <c r="RMD42" s="33"/>
      <c r="RME42" s="33"/>
      <c r="RMF42" s="33"/>
      <c r="RMG42" s="33"/>
      <c r="RMH42" s="33"/>
      <c r="RMI42" s="33"/>
      <c r="RMJ42" s="33"/>
      <c r="RMK42" s="33"/>
      <c r="RML42" s="33"/>
      <c r="RMM42" s="33"/>
      <c r="RMN42" s="33"/>
      <c r="RMO42" s="33"/>
      <c r="RMP42" s="33"/>
      <c r="RMQ42" s="33"/>
      <c r="RMR42" s="33"/>
      <c r="RMS42" s="33"/>
      <c r="RMT42" s="33"/>
      <c r="RMU42" s="33"/>
      <c r="RMV42" s="33"/>
      <c r="RMW42" s="33"/>
      <c r="RMX42" s="33"/>
      <c r="RMY42" s="33"/>
      <c r="RMZ42" s="33"/>
      <c r="RNA42" s="33"/>
      <c r="RNB42" s="33"/>
      <c r="RNC42" s="33"/>
      <c r="RND42" s="33"/>
      <c r="RNE42" s="33"/>
      <c r="RNF42" s="33"/>
      <c r="RNG42" s="33"/>
      <c r="RNH42" s="33"/>
      <c r="RNI42" s="33"/>
      <c r="RNJ42" s="33"/>
      <c r="RNK42" s="33"/>
      <c r="RNL42" s="33"/>
      <c r="RNM42" s="33"/>
      <c r="RNN42" s="33"/>
      <c r="RNO42" s="33"/>
      <c r="RNP42" s="33"/>
      <c r="RNQ42" s="33"/>
      <c r="RNR42" s="33"/>
      <c r="RNS42" s="33"/>
      <c r="RNT42" s="33"/>
      <c r="RNU42" s="33"/>
      <c r="RNV42" s="33"/>
      <c r="RNW42" s="33"/>
      <c r="RNX42" s="33"/>
      <c r="RNY42" s="33"/>
      <c r="RNZ42" s="33"/>
      <c r="ROA42" s="33"/>
      <c r="ROB42" s="33"/>
      <c r="ROC42" s="33"/>
      <c r="ROD42" s="33"/>
      <c r="ROE42" s="33"/>
      <c r="ROF42" s="33"/>
      <c r="ROG42" s="33"/>
      <c r="ROH42" s="33"/>
      <c r="ROI42" s="33"/>
      <c r="ROJ42" s="33"/>
      <c r="ROK42" s="33"/>
      <c r="ROL42" s="33"/>
      <c r="ROM42" s="33"/>
      <c r="RON42" s="33"/>
      <c r="ROO42" s="33"/>
      <c r="ROP42" s="33"/>
      <c r="ROQ42" s="33"/>
      <c r="ROR42" s="33"/>
      <c r="ROS42" s="33"/>
      <c r="ROT42" s="33"/>
      <c r="ROU42" s="33"/>
      <c r="ROV42" s="33"/>
      <c r="ROW42" s="33"/>
      <c r="ROX42" s="33"/>
      <c r="ROY42" s="33"/>
      <c r="ROZ42" s="33"/>
      <c r="RPA42" s="33"/>
      <c r="RPB42" s="33"/>
      <c r="RPC42" s="33"/>
      <c r="RPD42" s="33"/>
      <c r="RPE42" s="33"/>
      <c r="RPF42" s="33"/>
      <c r="RPG42" s="33"/>
      <c r="RPH42" s="33"/>
      <c r="RPI42" s="33"/>
      <c r="RPJ42" s="33"/>
      <c r="RPK42" s="33"/>
      <c r="RPL42" s="33"/>
      <c r="RPM42" s="33"/>
      <c r="RPN42" s="33"/>
      <c r="RPO42" s="33"/>
      <c r="RPP42" s="33"/>
      <c r="RPQ42" s="33"/>
      <c r="RPR42" s="33"/>
      <c r="RPS42" s="33"/>
      <c r="RPT42" s="33"/>
      <c r="RPU42" s="33"/>
      <c r="RPV42" s="33"/>
      <c r="RPW42" s="33"/>
      <c r="RPX42" s="33"/>
      <c r="RPY42" s="33"/>
      <c r="RPZ42" s="33"/>
      <c r="RQA42" s="33"/>
      <c r="RQB42" s="33"/>
      <c r="RQC42" s="33"/>
      <c r="RQD42" s="33"/>
      <c r="RQE42" s="33"/>
      <c r="RQF42" s="33"/>
      <c r="RQG42" s="33"/>
      <c r="RQH42" s="33"/>
      <c r="RQI42" s="33"/>
      <c r="RQJ42" s="33"/>
      <c r="RQK42" s="33"/>
      <c r="RQL42" s="33"/>
      <c r="RQM42" s="33"/>
      <c r="RQN42" s="33"/>
      <c r="RQO42" s="33"/>
      <c r="RQP42" s="33"/>
      <c r="RQQ42" s="33"/>
      <c r="RQR42" s="33"/>
      <c r="RQS42" s="33"/>
      <c r="RQT42" s="33"/>
      <c r="RQU42" s="33"/>
      <c r="RQV42" s="33"/>
      <c r="RQW42" s="33"/>
      <c r="RQX42" s="33"/>
      <c r="RQY42" s="33"/>
      <c r="RQZ42" s="33"/>
      <c r="RRA42" s="33"/>
      <c r="RRB42" s="33"/>
      <c r="RRC42" s="33"/>
      <c r="RRD42" s="33"/>
      <c r="RRE42" s="33"/>
      <c r="RRF42" s="33"/>
      <c r="RRG42" s="33"/>
      <c r="RRH42" s="33"/>
      <c r="RRI42" s="33"/>
      <c r="RRJ42" s="33"/>
      <c r="RRK42" s="33"/>
      <c r="RRL42" s="33"/>
      <c r="RRM42" s="33"/>
      <c r="RRN42" s="33"/>
      <c r="RRO42" s="33"/>
      <c r="RRP42" s="33"/>
      <c r="RRQ42" s="33"/>
      <c r="RRR42" s="33"/>
      <c r="RRS42" s="33"/>
      <c r="RRT42" s="33"/>
      <c r="RRU42" s="33"/>
      <c r="RRV42" s="33"/>
      <c r="RRW42" s="33"/>
      <c r="RRX42" s="33"/>
      <c r="RRY42" s="33"/>
      <c r="RRZ42" s="33"/>
      <c r="RSA42" s="33"/>
      <c r="RSB42" s="33"/>
      <c r="RSC42" s="33"/>
      <c r="RSD42" s="33"/>
      <c r="RSE42" s="33"/>
      <c r="RSF42" s="33"/>
      <c r="RSG42" s="33"/>
      <c r="RSH42" s="33"/>
      <c r="RSI42" s="33"/>
      <c r="RSJ42" s="33"/>
      <c r="RSK42" s="33"/>
      <c r="RSL42" s="33"/>
      <c r="RSM42" s="33"/>
      <c r="RSN42" s="33"/>
      <c r="RSO42" s="33"/>
      <c r="RSP42" s="33"/>
      <c r="RSQ42" s="33"/>
      <c r="RSR42" s="33"/>
      <c r="RSS42" s="33"/>
      <c r="RST42" s="33"/>
      <c r="RSU42" s="33"/>
      <c r="RSV42" s="33"/>
      <c r="RSW42" s="33"/>
      <c r="RSX42" s="33"/>
      <c r="RSY42" s="33"/>
      <c r="RSZ42" s="33"/>
      <c r="RTA42" s="33"/>
      <c r="RTB42" s="33"/>
      <c r="RTC42" s="33"/>
      <c r="RTD42" s="33"/>
      <c r="RTE42" s="33"/>
      <c r="RTF42" s="33"/>
      <c r="RTG42" s="33"/>
      <c r="RTH42" s="33"/>
      <c r="RTI42" s="33"/>
      <c r="RTJ42" s="33"/>
      <c r="RTK42" s="33"/>
      <c r="RTL42" s="33"/>
      <c r="RTM42" s="33"/>
      <c r="RTN42" s="33"/>
      <c r="RTO42" s="33"/>
      <c r="RTP42" s="33"/>
      <c r="RTQ42" s="33"/>
      <c r="RTR42" s="33"/>
      <c r="RTS42" s="33"/>
      <c r="RTT42" s="33"/>
      <c r="RTU42" s="33"/>
      <c r="RTV42" s="33"/>
      <c r="RTW42" s="33"/>
      <c r="RTX42" s="33"/>
      <c r="RTY42" s="33"/>
      <c r="RTZ42" s="33"/>
      <c r="RUA42" s="33"/>
      <c r="RUB42" s="33"/>
      <c r="RUC42" s="33"/>
      <c r="RUD42" s="33"/>
      <c r="RUE42" s="33"/>
      <c r="RUF42" s="33"/>
      <c r="RUG42" s="33"/>
      <c r="RUH42" s="33"/>
      <c r="RUI42" s="33"/>
      <c r="RUJ42" s="33"/>
      <c r="RUK42" s="33"/>
      <c r="RUL42" s="33"/>
      <c r="RUM42" s="33"/>
      <c r="RUN42" s="33"/>
      <c r="RUO42" s="33"/>
      <c r="RUP42" s="33"/>
      <c r="RUQ42" s="33"/>
      <c r="RUR42" s="33"/>
      <c r="RUS42" s="33"/>
      <c r="RUT42" s="33"/>
      <c r="RUU42" s="33"/>
      <c r="RUV42" s="33"/>
      <c r="RUW42" s="33"/>
      <c r="RUX42" s="33"/>
      <c r="RUY42" s="33"/>
      <c r="RUZ42" s="33"/>
      <c r="RVA42" s="33"/>
      <c r="RVB42" s="33"/>
      <c r="RVC42" s="33"/>
      <c r="RVD42" s="33"/>
      <c r="RVE42" s="33"/>
      <c r="RVF42" s="33"/>
      <c r="RVG42" s="33"/>
      <c r="RVH42" s="33"/>
      <c r="RVI42" s="33"/>
      <c r="RVJ42" s="33"/>
      <c r="RVK42" s="33"/>
      <c r="RVL42" s="33"/>
      <c r="RVM42" s="33"/>
      <c r="RVN42" s="33"/>
      <c r="RVO42" s="33"/>
      <c r="RVP42" s="33"/>
      <c r="RVQ42" s="33"/>
      <c r="RVR42" s="33"/>
      <c r="RVS42" s="33"/>
      <c r="RVT42" s="33"/>
      <c r="RVU42" s="33"/>
      <c r="RVV42" s="33"/>
      <c r="RVW42" s="33"/>
      <c r="RVX42" s="33"/>
      <c r="RVY42" s="33"/>
      <c r="RVZ42" s="33"/>
      <c r="RWA42" s="33"/>
      <c r="RWB42" s="33"/>
      <c r="RWC42" s="33"/>
      <c r="RWD42" s="33"/>
      <c r="RWE42" s="33"/>
      <c r="RWF42" s="33"/>
      <c r="RWG42" s="33"/>
      <c r="RWH42" s="33"/>
      <c r="RWI42" s="33"/>
      <c r="RWJ42" s="33"/>
      <c r="RWK42" s="33"/>
      <c r="RWL42" s="33"/>
      <c r="RWM42" s="33"/>
      <c r="RWN42" s="33"/>
      <c r="RWO42" s="33"/>
      <c r="RWP42" s="33"/>
      <c r="RWQ42" s="33"/>
      <c r="RWR42" s="33"/>
      <c r="RWS42" s="33"/>
      <c r="RWT42" s="33"/>
      <c r="RWU42" s="33"/>
      <c r="RWV42" s="33"/>
      <c r="RWW42" s="33"/>
      <c r="RWX42" s="33"/>
      <c r="RWY42" s="33"/>
      <c r="RWZ42" s="33"/>
      <c r="RXA42" s="33"/>
      <c r="RXB42" s="33"/>
      <c r="RXC42" s="33"/>
      <c r="RXD42" s="33"/>
      <c r="RXE42" s="33"/>
      <c r="RXF42" s="33"/>
      <c r="RXG42" s="33"/>
      <c r="RXH42" s="33"/>
      <c r="RXI42" s="33"/>
      <c r="RXJ42" s="33"/>
      <c r="RXK42" s="33"/>
      <c r="RXL42" s="33"/>
      <c r="RXM42" s="33"/>
      <c r="RXN42" s="33"/>
      <c r="RXO42" s="33"/>
      <c r="RXP42" s="33"/>
      <c r="RXQ42" s="33"/>
      <c r="RXR42" s="33"/>
      <c r="RXS42" s="33"/>
      <c r="RXT42" s="33"/>
      <c r="RXU42" s="33"/>
      <c r="RXV42" s="33"/>
      <c r="RXW42" s="33"/>
      <c r="RXX42" s="33"/>
      <c r="RXY42" s="33"/>
      <c r="RXZ42" s="33"/>
      <c r="RYA42" s="33"/>
      <c r="RYB42" s="33"/>
      <c r="RYC42" s="33"/>
      <c r="RYD42" s="33"/>
      <c r="RYE42" s="33"/>
      <c r="RYF42" s="33"/>
      <c r="RYG42" s="33"/>
      <c r="RYH42" s="33"/>
      <c r="RYI42" s="33"/>
      <c r="RYJ42" s="33"/>
      <c r="RYK42" s="33"/>
      <c r="RYL42" s="33"/>
      <c r="RYM42" s="33"/>
      <c r="RYN42" s="33"/>
      <c r="RYO42" s="33"/>
      <c r="RYP42" s="33"/>
      <c r="RYQ42" s="33"/>
      <c r="RYR42" s="33"/>
      <c r="RYS42" s="33"/>
      <c r="RYT42" s="33"/>
      <c r="RYU42" s="33"/>
      <c r="RYV42" s="33"/>
      <c r="RYW42" s="33"/>
      <c r="RYX42" s="33"/>
      <c r="RYY42" s="33"/>
      <c r="RYZ42" s="33"/>
      <c r="RZA42" s="33"/>
      <c r="RZB42" s="33"/>
      <c r="RZC42" s="33"/>
      <c r="RZD42" s="33"/>
      <c r="RZE42" s="33"/>
      <c r="RZF42" s="33"/>
      <c r="RZG42" s="33"/>
      <c r="RZH42" s="33"/>
      <c r="RZI42" s="33"/>
      <c r="RZJ42" s="33"/>
      <c r="RZK42" s="33"/>
      <c r="RZL42" s="33"/>
      <c r="RZM42" s="33"/>
      <c r="RZN42" s="33"/>
      <c r="RZO42" s="33"/>
      <c r="RZP42" s="33"/>
      <c r="RZQ42" s="33"/>
      <c r="RZR42" s="33"/>
      <c r="RZS42" s="33"/>
      <c r="RZT42" s="33"/>
      <c r="RZU42" s="33"/>
      <c r="RZV42" s="33"/>
      <c r="RZW42" s="33"/>
      <c r="RZX42" s="33"/>
      <c r="RZY42" s="33"/>
      <c r="RZZ42" s="33"/>
      <c r="SAA42" s="33"/>
      <c r="SAB42" s="33"/>
      <c r="SAC42" s="33"/>
      <c r="SAD42" s="33"/>
      <c r="SAE42" s="33"/>
      <c r="SAF42" s="33"/>
      <c r="SAG42" s="33"/>
      <c r="SAH42" s="33"/>
      <c r="SAI42" s="33"/>
      <c r="SAJ42" s="33"/>
      <c r="SAK42" s="33"/>
      <c r="SAL42" s="33"/>
      <c r="SAM42" s="33"/>
      <c r="SAN42" s="33"/>
      <c r="SAO42" s="33"/>
      <c r="SAP42" s="33"/>
      <c r="SAQ42" s="33"/>
      <c r="SAR42" s="33"/>
      <c r="SAS42" s="33"/>
      <c r="SAT42" s="33"/>
      <c r="SAU42" s="33"/>
      <c r="SAV42" s="33"/>
      <c r="SAW42" s="33"/>
      <c r="SAX42" s="33"/>
      <c r="SAY42" s="33"/>
      <c r="SAZ42" s="33"/>
      <c r="SBA42" s="33"/>
      <c r="SBB42" s="33"/>
      <c r="SBC42" s="33"/>
      <c r="SBD42" s="33"/>
      <c r="SBE42" s="33"/>
      <c r="SBF42" s="33"/>
      <c r="SBG42" s="33"/>
      <c r="SBH42" s="33"/>
      <c r="SBI42" s="33"/>
      <c r="SBJ42" s="33"/>
      <c r="SBK42" s="33"/>
      <c r="SBL42" s="33"/>
      <c r="SBM42" s="33"/>
      <c r="SBN42" s="33"/>
      <c r="SBO42" s="33"/>
      <c r="SBP42" s="33"/>
      <c r="SBQ42" s="33"/>
      <c r="SBR42" s="33"/>
      <c r="SBS42" s="33"/>
      <c r="SBT42" s="33"/>
      <c r="SBU42" s="33"/>
      <c r="SBV42" s="33"/>
      <c r="SBW42" s="33"/>
      <c r="SBX42" s="33"/>
      <c r="SBY42" s="33"/>
      <c r="SBZ42" s="33"/>
      <c r="SCA42" s="33"/>
      <c r="SCB42" s="33"/>
      <c r="SCC42" s="33"/>
      <c r="SCD42" s="33"/>
      <c r="SCE42" s="33"/>
      <c r="SCF42" s="33"/>
      <c r="SCG42" s="33"/>
      <c r="SCH42" s="33"/>
      <c r="SCI42" s="33"/>
      <c r="SCJ42" s="33"/>
      <c r="SCK42" s="33"/>
      <c r="SCL42" s="33"/>
      <c r="SCM42" s="33"/>
      <c r="SCN42" s="33"/>
      <c r="SCO42" s="33"/>
      <c r="SCP42" s="33"/>
      <c r="SCQ42" s="33"/>
      <c r="SCR42" s="33"/>
      <c r="SCS42" s="33"/>
      <c r="SCT42" s="33"/>
      <c r="SCU42" s="33"/>
      <c r="SCV42" s="33"/>
      <c r="SCW42" s="33"/>
      <c r="SCX42" s="33"/>
      <c r="SCY42" s="33"/>
      <c r="SCZ42" s="33"/>
      <c r="SDA42" s="33"/>
      <c r="SDB42" s="33"/>
      <c r="SDC42" s="33"/>
      <c r="SDD42" s="33"/>
      <c r="SDE42" s="33"/>
      <c r="SDF42" s="33"/>
      <c r="SDG42" s="33"/>
      <c r="SDH42" s="33"/>
      <c r="SDI42" s="33"/>
      <c r="SDJ42" s="33"/>
      <c r="SDK42" s="33"/>
      <c r="SDL42" s="33"/>
      <c r="SDM42" s="33"/>
      <c r="SDN42" s="33"/>
      <c r="SDO42" s="33"/>
      <c r="SDP42" s="33"/>
      <c r="SDQ42" s="33"/>
      <c r="SDR42" s="33"/>
      <c r="SDS42" s="33"/>
      <c r="SDT42" s="33"/>
      <c r="SDU42" s="33"/>
      <c r="SDV42" s="33"/>
      <c r="SDW42" s="33"/>
      <c r="SDX42" s="33"/>
      <c r="SDY42" s="33"/>
      <c r="SDZ42" s="33"/>
      <c r="SEA42" s="33"/>
      <c r="SEB42" s="33"/>
      <c r="SEC42" s="33"/>
      <c r="SED42" s="33"/>
      <c r="SEE42" s="33"/>
      <c r="SEF42" s="33"/>
      <c r="SEG42" s="33"/>
      <c r="SEH42" s="33"/>
      <c r="SEI42" s="33"/>
      <c r="SEJ42" s="33"/>
      <c r="SEK42" s="33"/>
      <c r="SEL42" s="33"/>
      <c r="SEM42" s="33"/>
      <c r="SEN42" s="33"/>
      <c r="SEO42" s="33"/>
      <c r="SEP42" s="33"/>
      <c r="SEQ42" s="33"/>
      <c r="SER42" s="33"/>
      <c r="SES42" s="33"/>
      <c r="SET42" s="33"/>
      <c r="SEU42" s="33"/>
      <c r="SEV42" s="33"/>
      <c r="SEW42" s="33"/>
      <c r="SEX42" s="33"/>
      <c r="SEY42" s="33"/>
      <c r="SEZ42" s="33"/>
      <c r="SFA42" s="33"/>
      <c r="SFB42" s="33"/>
      <c r="SFC42" s="33"/>
      <c r="SFD42" s="33"/>
      <c r="SFE42" s="33"/>
      <c r="SFF42" s="33"/>
      <c r="SFG42" s="33"/>
      <c r="SFH42" s="33"/>
      <c r="SFI42" s="33"/>
      <c r="SFJ42" s="33"/>
      <c r="SFK42" s="33"/>
      <c r="SFL42" s="33"/>
      <c r="SFM42" s="33"/>
      <c r="SFN42" s="33"/>
      <c r="SFO42" s="33"/>
      <c r="SFP42" s="33"/>
      <c r="SFQ42" s="33"/>
      <c r="SFR42" s="33"/>
      <c r="SFS42" s="33"/>
      <c r="SFT42" s="33"/>
      <c r="SFU42" s="33"/>
      <c r="SFV42" s="33"/>
      <c r="SFW42" s="33"/>
      <c r="SFX42" s="33"/>
      <c r="SFY42" s="33"/>
      <c r="SFZ42" s="33"/>
      <c r="SGA42" s="33"/>
      <c r="SGB42" s="33"/>
      <c r="SGC42" s="33"/>
      <c r="SGD42" s="33"/>
      <c r="SGE42" s="33"/>
      <c r="SGF42" s="33"/>
      <c r="SGG42" s="33"/>
      <c r="SGH42" s="33"/>
      <c r="SGI42" s="33"/>
      <c r="SGJ42" s="33"/>
      <c r="SGK42" s="33"/>
      <c r="SGL42" s="33"/>
      <c r="SGM42" s="33"/>
      <c r="SGN42" s="33"/>
      <c r="SGO42" s="33"/>
      <c r="SGP42" s="33"/>
      <c r="SGQ42" s="33"/>
      <c r="SGR42" s="33"/>
      <c r="SGS42" s="33"/>
      <c r="SGT42" s="33"/>
      <c r="SGU42" s="33"/>
      <c r="SGV42" s="33"/>
      <c r="SGW42" s="33"/>
      <c r="SGX42" s="33"/>
      <c r="SGY42" s="33"/>
      <c r="SGZ42" s="33"/>
      <c r="SHA42" s="33"/>
      <c r="SHB42" s="33"/>
      <c r="SHC42" s="33"/>
      <c r="SHD42" s="33"/>
      <c r="SHE42" s="33"/>
      <c r="SHF42" s="33"/>
      <c r="SHG42" s="33"/>
      <c r="SHH42" s="33"/>
      <c r="SHI42" s="33"/>
      <c r="SHJ42" s="33"/>
      <c r="SHK42" s="33"/>
      <c r="SHL42" s="33"/>
      <c r="SHM42" s="33"/>
      <c r="SHN42" s="33"/>
      <c r="SHO42" s="33"/>
      <c r="SHP42" s="33"/>
      <c r="SHQ42" s="33"/>
      <c r="SHR42" s="33"/>
      <c r="SHS42" s="33"/>
      <c r="SHT42" s="33"/>
      <c r="SHU42" s="33"/>
      <c r="SHV42" s="33"/>
      <c r="SHW42" s="33"/>
      <c r="SHX42" s="33"/>
      <c r="SHY42" s="33"/>
      <c r="SHZ42" s="33"/>
      <c r="SIA42" s="33"/>
      <c r="SIB42" s="33"/>
      <c r="SIC42" s="33"/>
      <c r="SID42" s="33"/>
      <c r="SIE42" s="33"/>
      <c r="SIF42" s="33"/>
      <c r="SIG42" s="33"/>
      <c r="SIH42" s="33"/>
      <c r="SII42" s="33"/>
      <c r="SIJ42" s="33"/>
      <c r="SIK42" s="33"/>
      <c r="SIL42" s="33"/>
      <c r="SIM42" s="33"/>
      <c r="SIN42" s="33"/>
      <c r="SIO42" s="33"/>
      <c r="SIP42" s="33"/>
      <c r="SIQ42" s="33"/>
      <c r="SIR42" s="33"/>
      <c r="SIS42" s="33"/>
      <c r="SIT42" s="33"/>
      <c r="SIU42" s="33"/>
      <c r="SIV42" s="33"/>
      <c r="SIW42" s="33"/>
      <c r="SIX42" s="33"/>
      <c r="SIY42" s="33"/>
      <c r="SIZ42" s="33"/>
      <c r="SJA42" s="33"/>
      <c r="SJB42" s="33"/>
      <c r="SJC42" s="33"/>
      <c r="SJD42" s="33"/>
      <c r="SJE42" s="33"/>
      <c r="SJF42" s="33"/>
      <c r="SJG42" s="33"/>
      <c r="SJH42" s="33"/>
      <c r="SJI42" s="33"/>
      <c r="SJJ42" s="33"/>
      <c r="SJK42" s="33"/>
      <c r="SJL42" s="33"/>
      <c r="SJM42" s="33"/>
      <c r="SJN42" s="33"/>
      <c r="SJO42" s="33"/>
      <c r="SJP42" s="33"/>
      <c r="SJQ42" s="33"/>
      <c r="SJR42" s="33"/>
      <c r="SJS42" s="33"/>
      <c r="SJT42" s="33"/>
      <c r="SJU42" s="33"/>
      <c r="SJV42" s="33"/>
      <c r="SJW42" s="33"/>
      <c r="SJX42" s="33"/>
      <c r="SJY42" s="33"/>
      <c r="SJZ42" s="33"/>
      <c r="SKA42" s="33"/>
      <c r="SKB42" s="33"/>
      <c r="SKC42" s="33"/>
      <c r="SKD42" s="33"/>
      <c r="SKE42" s="33"/>
      <c r="SKF42" s="33"/>
      <c r="SKG42" s="33"/>
      <c r="SKH42" s="33"/>
      <c r="SKI42" s="33"/>
      <c r="SKJ42" s="33"/>
      <c r="SKK42" s="33"/>
      <c r="SKL42" s="33"/>
      <c r="SKM42" s="33"/>
      <c r="SKN42" s="33"/>
      <c r="SKO42" s="33"/>
      <c r="SKP42" s="33"/>
      <c r="SKQ42" s="33"/>
      <c r="SKR42" s="33"/>
      <c r="SKS42" s="33"/>
      <c r="SKT42" s="33"/>
      <c r="SKU42" s="33"/>
      <c r="SKV42" s="33"/>
      <c r="SKW42" s="33"/>
      <c r="SKX42" s="33"/>
      <c r="SKY42" s="33"/>
      <c r="SKZ42" s="33"/>
      <c r="SLA42" s="33"/>
      <c r="SLB42" s="33"/>
      <c r="SLC42" s="33"/>
      <c r="SLD42" s="33"/>
      <c r="SLE42" s="33"/>
      <c r="SLF42" s="33"/>
      <c r="SLG42" s="33"/>
      <c r="SLH42" s="33"/>
      <c r="SLI42" s="33"/>
      <c r="SLJ42" s="33"/>
      <c r="SLK42" s="33"/>
      <c r="SLL42" s="33"/>
      <c r="SLM42" s="33"/>
      <c r="SLN42" s="33"/>
      <c r="SLO42" s="33"/>
      <c r="SLP42" s="33"/>
      <c r="SLQ42" s="33"/>
      <c r="SLR42" s="33"/>
      <c r="SLS42" s="33"/>
      <c r="SLT42" s="33"/>
      <c r="SLU42" s="33"/>
      <c r="SLV42" s="33"/>
      <c r="SLW42" s="33"/>
      <c r="SLX42" s="33"/>
      <c r="SLY42" s="33"/>
      <c r="SLZ42" s="33"/>
      <c r="SMA42" s="33"/>
      <c r="SMB42" s="33"/>
      <c r="SMC42" s="33"/>
      <c r="SMD42" s="33"/>
      <c r="SME42" s="33"/>
      <c r="SMF42" s="33"/>
      <c r="SMG42" s="33"/>
      <c r="SMH42" s="33"/>
      <c r="SMI42" s="33"/>
      <c r="SMJ42" s="33"/>
      <c r="SMK42" s="33"/>
      <c r="SML42" s="33"/>
      <c r="SMM42" s="33"/>
      <c r="SMN42" s="33"/>
      <c r="SMO42" s="33"/>
      <c r="SMP42" s="33"/>
      <c r="SMQ42" s="33"/>
      <c r="SMR42" s="33"/>
      <c r="SMS42" s="33"/>
      <c r="SMT42" s="33"/>
      <c r="SMU42" s="33"/>
      <c r="SMV42" s="33"/>
      <c r="SMW42" s="33"/>
      <c r="SMX42" s="33"/>
      <c r="SMY42" s="33"/>
      <c r="SMZ42" s="33"/>
      <c r="SNA42" s="33"/>
      <c r="SNB42" s="33"/>
      <c r="SNC42" s="33"/>
      <c r="SND42" s="33"/>
      <c r="SNE42" s="33"/>
      <c r="SNF42" s="33"/>
      <c r="SNG42" s="33"/>
      <c r="SNH42" s="33"/>
      <c r="SNI42" s="33"/>
      <c r="SNJ42" s="33"/>
      <c r="SNK42" s="33"/>
      <c r="SNL42" s="33"/>
      <c r="SNM42" s="33"/>
      <c r="SNN42" s="33"/>
      <c r="SNO42" s="33"/>
      <c r="SNP42" s="33"/>
      <c r="SNQ42" s="33"/>
      <c r="SNR42" s="33"/>
      <c r="SNS42" s="33"/>
      <c r="SNT42" s="33"/>
      <c r="SNU42" s="33"/>
      <c r="SNV42" s="33"/>
      <c r="SNW42" s="33"/>
      <c r="SNX42" s="33"/>
      <c r="SNY42" s="33"/>
      <c r="SNZ42" s="33"/>
      <c r="SOA42" s="33"/>
      <c r="SOB42" s="33"/>
      <c r="SOC42" s="33"/>
      <c r="SOD42" s="33"/>
      <c r="SOE42" s="33"/>
      <c r="SOF42" s="33"/>
      <c r="SOG42" s="33"/>
      <c r="SOH42" s="33"/>
      <c r="SOI42" s="33"/>
      <c r="SOJ42" s="33"/>
      <c r="SOK42" s="33"/>
      <c r="SOL42" s="33"/>
      <c r="SOM42" s="33"/>
      <c r="SON42" s="33"/>
      <c r="SOO42" s="33"/>
      <c r="SOP42" s="33"/>
      <c r="SOQ42" s="33"/>
      <c r="SOR42" s="33"/>
      <c r="SOS42" s="33"/>
      <c r="SOT42" s="33"/>
      <c r="SOU42" s="33"/>
      <c r="SOV42" s="33"/>
      <c r="SOW42" s="33"/>
      <c r="SOX42" s="33"/>
      <c r="SOY42" s="33"/>
      <c r="SOZ42" s="33"/>
      <c r="SPA42" s="33"/>
      <c r="SPB42" s="33"/>
      <c r="SPC42" s="33"/>
      <c r="SPD42" s="33"/>
      <c r="SPE42" s="33"/>
      <c r="SPF42" s="33"/>
      <c r="SPG42" s="33"/>
      <c r="SPH42" s="33"/>
      <c r="SPI42" s="33"/>
      <c r="SPJ42" s="33"/>
      <c r="SPK42" s="33"/>
      <c r="SPL42" s="33"/>
      <c r="SPM42" s="33"/>
      <c r="SPN42" s="33"/>
      <c r="SPO42" s="33"/>
      <c r="SPP42" s="33"/>
      <c r="SPQ42" s="33"/>
      <c r="SPR42" s="33"/>
      <c r="SPS42" s="33"/>
      <c r="SPT42" s="33"/>
      <c r="SPU42" s="33"/>
      <c r="SPV42" s="33"/>
      <c r="SPW42" s="33"/>
      <c r="SPX42" s="33"/>
      <c r="SPY42" s="33"/>
      <c r="SPZ42" s="33"/>
      <c r="SQA42" s="33"/>
      <c r="SQB42" s="33"/>
      <c r="SQC42" s="33"/>
      <c r="SQD42" s="33"/>
      <c r="SQE42" s="33"/>
      <c r="SQF42" s="33"/>
      <c r="SQG42" s="33"/>
      <c r="SQH42" s="33"/>
      <c r="SQI42" s="33"/>
      <c r="SQJ42" s="33"/>
      <c r="SQK42" s="33"/>
      <c r="SQL42" s="33"/>
      <c r="SQM42" s="33"/>
      <c r="SQN42" s="33"/>
      <c r="SQO42" s="33"/>
      <c r="SQP42" s="33"/>
      <c r="SQQ42" s="33"/>
      <c r="SQR42" s="33"/>
      <c r="SQS42" s="33"/>
      <c r="SQT42" s="33"/>
      <c r="SQU42" s="33"/>
      <c r="SQV42" s="33"/>
      <c r="SQW42" s="33"/>
      <c r="SQX42" s="33"/>
      <c r="SQY42" s="33"/>
      <c r="SQZ42" s="33"/>
      <c r="SRA42" s="33"/>
      <c r="SRB42" s="33"/>
      <c r="SRC42" s="33"/>
      <c r="SRD42" s="33"/>
      <c r="SRE42" s="33"/>
      <c r="SRF42" s="33"/>
      <c r="SRG42" s="33"/>
      <c r="SRH42" s="33"/>
      <c r="SRI42" s="33"/>
      <c r="SRJ42" s="33"/>
      <c r="SRK42" s="33"/>
      <c r="SRL42" s="33"/>
      <c r="SRM42" s="33"/>
      <c r="SRN42" s="33"/>
      <c r="SRO42" s="33"/>
      <c r="SRP42" s="33"/>
      <c r="SRQ42" s="33"/>
      <c r="SRR42" s="33"/>
      <c r="SRS42" s="33"/>
      <c r="SRT42" s="33"/>
      <c r="SRU42" s="33"/>
      <c r="SRV42" s="33"/>
      <c r="SRW42" s="33"/>
      <c r="SRX42" s="33"/>
      <c r="SRY42" s="33"/>
      <c r="SRZ42" s="33"/>
      <c r="SSA42" s="33"/>
      <c r="SSB42" s="33"/>
      <c r="SSC42" s="33"/>
      <c r="SSD42" s="33"/>
      <c r="SSE42" s="33"/>
      <c r="SSF42" s="33"/>
      <c r="SSG42" s="33"/>
      <c r="SSH42" s="33"/>
      <c r="SSI42" s="33"/>
      <c r="SSJ42" s="33"/>
      <c r="SSK42" s="33"/>
      <c r="SSL42" s="33"/>
      <c r="SSM42" s="33"/>
      <c r="SSN42" s="33"/>
      <c r="SSO42" s="33"/>
      <c r="SSP42" s="33"/>
      <c r="SSQ42" s="33"/>
      <c r="SSR42" s="33"/>
      <c r="SSS42" s="33"/>
      <c r="SST42" s="33"/>
      <c r="SSU42" s="33"/>
      <c r="SSV42" s="33"/>
      <c r="SSW42" s="33"/>
      <c r="SSX42" s="33"/>
      <c r="SSY42" s="33"/>
      <c r="SSZ42" s="33"/>
      <c r="STA42" s="33"/>
      <c r="STB42" s="33"/>
      <c r="STC42" s="33"/>
      <c r="STD42" s="33"/>
      <c r="STE42" s="33"/>
      <c r="STF42" s="33"/>
      <c r="STG42" s="33"/>
      <c r="STH42" s="33"/>
      <c r="STI42" s="33"/>
      <c r="STJ42" s="33"/>
      <c r="STK42" s="33"/>
      <c r="STL42" s="33"/>
      <c r="STM42" s="33"/>
      <c r="STN42" s="33"/>
      <c r="STO42" s="33"/>
      <c r="STP42" s="33"/>
      <c r="STQ42" s="33"/>
      <c r="STR42" s="33"/>
      <c r="STS42" s="33"/>
      <c r="STT42" s="33"/>
      <c r="STU42" s="33"/>
      <c r="STV42" s="33"/>
      <c r="STW42" s="33"/>
      <c r="STX42" s="33"/>
      <c r="STY42" s="33"/>
      <c r="STZ42" s="33"/>
      <c r="SUA42" s="33"/>
      <c r="SUB42" s="33"/>
      <c r="SUC42" s="33"/>
      <c r="SUD42" s="33"/>
      <c r="SUE42" s="33"/>
      <c r="SUF42" s="33"/>
      <c r="SUG42" s="33"/>
      <c r="SUH42" s="33"/>
      <c r="SUI42" s="33"/>
      <c r="SUJ42" s="33"/>
      <c r="SUK42" s="33"/>
      <c r="SUL42" s="33"/>
      <c r="SUM42" s="33"/>
      <c r="SUN42" s="33"/>
      <c r="SUO42" s="33"/>
      <c r="SUP42" s="33"/>
      <c r="SUQ42" s="33"/>
      <c r="SUR42" s="33"/>
      <c r="SUS42" s="33"/>
      <c r="SUT42" s="33"/>
      <c r="SUU42" s="33"/>
      <c r="SUV42" s="33"/>
      <c r="SUW42" s="33"/>
      <c r="SUX42" s="33"/>
      <c r="SUY42" s="33"/>
      <c r="SUZ42" s="33"/>
      <c r="SVA42" s="33"/>
      <c r="SVB42" s="33"/>
      <c r="SVC42" s="33"/>
      <c r="SVD42" s="33"/>
      <c r="SVE42" s="33"/>
      <c r="SVF42" s="33"/>
      <c r="SVG42" s="33"/>
      <c r="SVH42" s="33"/>
      <c r="SVI42" s="33"/>
      <c r="SVJ42" s="33"/>
      <c r="SVK42" s="33"/>
      <c r="SVL42" s="33"/>
      <c r="SVM42" s="33"/>
      <c r="SVN42" s="33"/>
      <c r="SVO42" s="33"/>
      <c r="SVP42" s="33"/>
      <c r="SVQ42" s="33"/>
      <c r="SVR42" s="33"/>
      <c r="SVS42" s="33"/>
      <c r="SVT42" s="33"/>
      <c r="SVU42" s="33"/>
      <c r="SVV42" s="33"/>
      <c r="SVW42" s="33"/>
      <c r="SVX42" s="33"/>
      <c r="SVY42" s="33"/>
      <c r="SVZ42" s="33"/>
      <c r="SWA42" s="33"/>
      <c r="SWB42" s="33"/>
      <c r="SWC42" s="33"/>
      <c r="SWD42" s="33"/>
      <c r="SWE42" s="33"/>
      <c r="SWF42" s="33"/>
      <c r="SWG42" s="33"/>
      <c r="SWH42" s="33"/>
      <c r="SWI42" s="33"/>
      <c r="SWJ42" s="33"/>
      <c r="SWK42" s="33"/>
      <c r="SWL42" s="33"/>
      <c r="SWM42" s="33"/>
      <c r="SWN42" s="33"/>
      <c r="SWO42" s="33"/>
      <c r="SWP42" s="33"/>
      <c r="SWQ42" s="33"/>
      <c r="SWR42" s="33"/>
      <c r="SWS42" s="33"/>
      <c r="SWT42" s="33"/>
      <c r="SWU42" s="33"/>
      <c r="SWV42" s="33"/>
      <c r="SWW42" s="33"/>
      <c r="SWX42" s="33"/>
      <c r="SWY42" s="33"/>
      <c r="SWZ42" s="33"/>
      <c r="SXA42" s="33"/>
      <c r="SXB42" s="33"/>
      <c r="SXC42" s="33"/>
      <c r="SXD42" s="33"/>
      <c r="SXE42" s="33"/>
      <c r="SXF42" s="33"/>
      <c r="SXG42" s="33"/>
      <c r="SXH42" s="33"/>
      <c r="SXI42" s="33"/>
      <c r="SXJ42" s="33"/>
      <c r="SXK42" s="33"/>
      <c r="SXL42" s="33"/>
      <c r="SXM42" s="33"/>
      <c r="SXN42" s="33"/>
      <c r="SXO42" s="33"/>
      <c r="SXP42" s="33"/>
      <c r="SXQ42" s="33"/>
      <c r="SXR42" s="33"/>
      <c r="SXS42" s="33"/>
      <c r="SXT42" s="33"/>
      <c r="SXU42" s="33"/>
      <c r="SXV42" s="33"/>
      <c r="SXW42" s="33"/>
      <c r="SXX42" s="33"/>
      <c r="SXY42" s="33"/>
      <c r="SXZ42" s="33"/>
      <c r="SYA42" s="33"/>
      <c r="SYB42" s="33"/>
      <c r="SYC42" s="33"/>
      <c r="SYD42" s="33"/>
      <c r="SYE42" s="33"/>
      <c r="SYF42" s="33"/>
      <c r="SYG42" s="33"/>
      <c r="SYH42" s="33"/>
      <c r="SYI42" s="33"/>
      <c r="SYJ42" s="33"/>
      <c r="SYK42" s="33"/>
      <c r="SYL42" s="33"/>
      <c r="SYM42" s="33"/>
      <c r="SYN42" s="33"/>
      <c r="SYO42" s="33"/>
      <c r="SYP42" s="33"/>
      <c r="SYQ42" s="33"/>
      <c r="SYR42" s="33"/>
      <c r="SYS42" s="33"/>
      <c r="SYT42" s="33"/>
      <c r="SYU42" s="33"/>
      <c r="SYV42" s="33"/>
      <c r="SYW42" s="33"/>
      <c r="SYX42" s="33"/>
      <c r="SYY42" s="33"/>
      <c r="SYZ42" s="33"/>
      <c r="SZA42" s="33"/>
      <c r="SZB42" s="33"/>
      <c r="SZC42" s="33"/>
      <c r="SZD42" s="33"/>
      <c r="SZE42" s="33"/>
      <c r="SZF42" s="33"/>
      <c r="SZG42" s="33"/>
      <c r="SZH42" s="33"/>
      <c r="SZI42" s="33"/>
      <c r="SZJ42" s="33"/>
      <c r="SZK42" s="33"/>
      <c r="SZL42" s="33"/>
      <c r="SZM42" s="33"/>
      <c r="SZN42" s="33"/>
      <c r="SZO42" s="33"/>
      <c r="SZP42" s="33"/>
      <c r="SZQ42" s="33"/>
      <c r="SZR42" s="33"/>
      <c r="SZS42" s="33"/>
      <c r="SZT42" s="33"/>
      <c r="SZU42" s="33"/>
      <c r="SZV42" s="33"/>
      <c r="SZW42" s="33"/>
      <c r="SZX42" s="33"/>
      <c r="SZY42" s="33"/>
      <c r="SZZ42" s="33"/>
      <c r="TAA42" s="33"/>
      <c r="TAB42" s="33"/>
      <c r="TAC42" s="33"/>
      <c r="TAD42" s="33"/>
      <c r="TAE42" s="33"/>
      <c r="TAF42" s="33"/>
      <c r="TAG42" s="33"/>
      <c r="TAH42" s="33"/>
      <c r="TAI42" s="33"/>
      <c r="TAJ42" s="33"/>
      <c r="TAK42" s="33"/>
      <c r="TAL42" s="33"/>
      <c r="TAM42" s="33"/>
      <c r="TAN42" s="33"/>
      <c r="TAO42" s="33"/>
      <c r="TAP42" s="33"/>
      <c r="TAQ42" s="33"/>
      <c r="TAR42" s="33"/>
      <c r="TAS42" s="33"/>
      <c r="TAT42" s="33"/>
      <c r="TAU42" s="33"/>
      <c r="TAV42" s="33"/>
      <c r="TAW42" s="33"/>
      <c r="TAX42" s="33"/>
      <c r="TAY42" s="33"/>
      <c r="TAZ42" s="33"/>
      <c r="TBA42" s="33"/>
      <c r="TBB42" s="33"/>
      <c r="TBC42" s="33"/>
      <c r="TBD42" s="33"/>
      <c r="TBE42" s="33"/>
      <c r="TBF42" s="33"/>
      <c r="TBG42" s="33"/>
      <c r="TBH42" s="33"/>
      <c r="TBI42" s="33"/>
      <c r="TBJ42" s="33"/>
      <c r="TBK42" s="33"/>
      <c r="TBL42" s="33"/>
      <c r="TBM42" s="33"/>
      <c r="TBN42" s="33"/>
      <c r="TBO42" s="33"/>
      <c r="TBP42" s="33"/>
      <c r="TBQ42" s="33"/>
      <c r="TBR42" s="33"/>
      <c r="TBS42" s="33"/>
      <c r="TBT42" s="33"/>
      <c r="TBU42" s="33"/>
      <c r="TBV42" s="33"/>
      <c r="TBW42" s="33"/>
      <c r="TBX42" s="33"/>
      <c r="TBY42" s="33"/>
      <c r="TBZ42" s="33"/>
      <c r="TCA42" s="33"/>
      <c r="TCB42" s="33"/>
      <c r="TCC42" s="33"/>
      <c r="TCD42" s="33"/>
      <c r="TCE42" s="33"/>
      <c r="TCF42" s="33"/>
      <c r="TCG42" s="33"/>
      <c r="TCH42" s="33"/>
      <c r="TCI42" s="33"/>
      <c r="TCJ42" s="33"/>
      <c r="TCK42" s="33"/>
      <c r="TCL42" s="33"/>
      <c r="TCM42" s="33"/>
      <c r="TCN42" s="33"/>
      <c r="TCO42" s="33"/>
      <c r="TCP42" s="33"/>
      <c r="TCQ42" s="33"/>
      <c r="TCR42" s="33"/>
      <c r="TCS42" s="33"/>
      <c r="TCT42" s="33"/>
      <c r="TCU42" s="33"/>
      <c r="TCV42" s="33"/>
      <c r="TCW42" s="33"/>
      <c r="TCX42" s="33"/>
      <c r="TCY42" s="33"/>
      <c r="TCZ42" s="33"/>
      <c r="TDA42" s="33"/>
      <c r="TDB42" s="33"/>
      <c r="TDC42" s="33"/>
      <c r="TDD42" s="33"/>
      <c r="TDE42" s="33"/>
      <c r="TDF42" s="33"/>
      <c r="TDG42" s="33"/>
      <c r="TDH42" s="33"/>
      <c r="TDI42" s="33"/>
      <c r="TDJ42" s="33"/>
      <c r="TDK42" s="33"/>
      <c r="TDL42" s="33"/>
      <c r="TDM42" s="33"/>
      <c r="TDN42" s="33"/>
      <c r="TDO42" s="33"/>
      <c r="TDP42" s="33"/>
      <c r="TDQ42" s="33"/>
      <c r="TDR42" s="33"/>
      <c r="TDS42" s="33"/>
      <c r="TDT42" s="33"/>
      <c r="TDU42" s="33"/>
      <c r="TDV42" s="33"/>
      <c r="TDW42" s="33"/>
      <c r="TDX42" s="33"/>
      <c r="TDY42" s="33"/>
      <c r="TDZ42" s="33"/>
      <c r="TEA42" s="33"/>
      <c r="TEB42" s="33"/>
      <c r="TEC42" s="33"/>
      <c r="TED42" s="33"/>
      <c r="TEE42" s="33"/>
      <c r="TEF42" s="33"/>
      <c r="TEG42" s="33"/>
      <c r="TEH42" s="33"/>
      <c r="TEI42" s="33"/>
      <c r="TEJ42" s="33"/>
      <c r="TEK42" s="33"/>
      <c r="TEL42" s="33"/>
      <c r="TEM42" s="33"/>
      <c r="TEN42" s="33"/>
      <c r="TEO42" s="33"/>
      <c r="TEP42" s="33"/>
      <c r="TEQ42" s="33"/>
      <c r="TER42" s="33"/>
      <c r="TES42" s="33"/>
      <c r="TET42" s="33"/>
      <c r="TEU42" s="33"/>
      <c r="TEV42" s="33"/>
      <c r="TEW42" s="33"/>
      <c r="TEX42" s="33"/>
      <c r="TEY42" s="33"/>
      <c r="TEZ42" s="33"/>
      <c r="TFA42" s="33"/>
      <c r="TFB42" s="33"/>
      <c r="TFC42" s="33"/>
      <c r="TFD42" s="33"/>
      <c r="TFE42" s="33"/>
      <c r="TFF42" s="33"/>
      <c r="TFG42" s="33"/>
      <c r="TFH42" s="33"/>
      <c r="TFI42" s="33"/>
      <c r="TFJ42" s="33"/>
      <c r="TFK42" s="33"/>
      <c r="TFL42" s="33"/>
      <c r="TFM42" s="33"/>
      <c r="TFN42" s="33"/>
      <c r="TFO42" s="33"/>
      <c r="TFP42" s="33"/>
      <c r="TFQ42" s="33"/>
      <c r="TFR42" s="33"/>
      <c r="TFS42" s="33"/>
      <c r="TFT42" s="33"/>
      <c r="TFU42" s="33"/>
      <c r="TFV42" s="33"/>
      <c r="TFW42" s="33"/>
      <c r="TFX42" s="33"/>
      <c r="TFY42" s="33"/>
      <c r="TFZ42" s="33"/>
      <c r="TGA42" s="33"/>
      <c r="TGB42" s="33"/>
      <c r="TGC42" s="33"/>
      <c r="TGD42" s="33"/>
      <c r="TGE42" s="33"/>
      <c r="TGF42" s="33"/>
      <c r="TGG42" s="33"/>
      <c r="TGH42" s="33"/>
      <c r="TGI42" s="33"/>
      <c r="TGJ42" s="33"/>
      <c r="TGK42" s="33"/>
      <c r="TGL42" s="33"/>
      <c r="TGM42" s="33"/>
      <c r="TGN42" s="33"/>
      <c r="TGO42" s="33"/>
      <c r="TGP42" s="33"/>
      <c r="TGQ42" s="33"/>
      <c r="TGR42" s="33"/>
      <c r="TGS42" s="33"/>
      <c r="TGT42" s="33"/>
      <c r="TGU42" s="33"/>
      <c r="TGV42" s="33"/>
      <c r="TGW42" s="33"/>
      <c r="TGX42" s="33"/>
      <c r="TGY42" s="33"/>
      <c r="TGZ42" s="33"/>
      <c r="THA42" s="33"/>
      <c r="THB42" s="33"/>
      <c r="THC42" s="33"/>
      <c r="THD42" s="33"/>
      <c r="THE42" s="33"/>
      <c r="THF42" s="33"/>
      <c r="THG42" s="33"/>
      <c r="THH42" s="33"/>
      <c r="THI42" s="33"/>
      <c r="THJ42" s="33"/>
      <c r="THK42" s="33"/>
      <c r="THL42" s="33"/>
      <c r="THM42" s="33"/>
      <c r="THN42" s="33"/>
      <c r="THO42" s="33"/>
      <c r="THP42" s="33"/>
      <c r="THQ42" s="33"/>
      <c r="THR42" s="33"/>
      <c r="THS42" s="33"/>
      <c r="THT42" s="33"/>
      <c r="THU42" s="33"/>
      <c r="THV42" s="33"/>
      <c r="THW42" s="33"/>
      <c r="THX42" s="33"/>
      <c r="THY42" s="33"/>
      <c r="THZ42" s="33"/>
      <c r="TIA42" s="33"/>
      <c r="TIB42" s="33"/>
      <c r="TIC42" s="33"/>
      <c r="TID42" s="33"/>
      <c r="TIE42" s="33"/>
      <c r="TIF42" s="33"/>
      <c r="TIG42" s="33"/>
      <c r="TIH42" s="33"/>
      <c r="TII42" s="33"/>
      <c r="TIJ42" s="33"/>
      <c r="TIK42" s="33"/>
      <c r="TIL42" s="33"/>
      <c r="TIM42" s="33"/>
      <c r="TIN42" s="33"/>
      <c r="TIO42" s="33"/>
      <c r="TIP42" s="33"/>
      <c r="TIQ42" s="33"/>
      <c r="TIR42" s="33"/>
      <c r="TIS42" s="33"/>
      <c r="TIT42" s="33"/>
      <c r="TIU42" s="33"/>
      <c r="TIV42" s="33"/>
      <c r="TIW42" s="33"/>
      <c r="TIX42" s="33"/>
      <c r="TIY42" s="33"/>
      <c r="TIZ42" s="33"/>
      <c r="TJA42" s="33"/>
      <c r="TJB42" s="33"/>
      <c r="TJC42" s="33"/>
      <c r="TJD42" s="33"/>
      <c r="TJE42" s="33"/>
      <c r="TJF42" s="33"/>
      <c r="TJG42" s="33"/>
      <c r="TJH42" s="33"/>
      <c r="TJI42" s="33"/>
      <c r="TJJ42" s="33"/>
      <c r="TJK42" s="33"/>
      <c r="TJL42" s="33"/>
      <c r="TJM42" s="33"/>
      <c r="TJN42" s="33"/>
      <c r="TJO42" s="33"/>
      <c r="TJP42" s="33"/>
      <c r="TJQ42" s="33"/>
      <c r="TJR42" s="33"/>
      <c r="TJS42" s="33"/>
      <c r="TJT42" s="33"/>
      <c r="TJU42" s="33"/>
      <c r="TJV42" s="33"/>
      <c r="TJW42" s="33"/>
      <c r="TJX42" s="33"/>
      <c r="TJY42" s="33"/>
      <c r="TJZ42" s="33"/>
      <c r="TKA42" s="33"/>
      <c r="TKB42" s="33"/>
      <c r="TKC42" s="33"/>
      <c r="TKD42" s="33"/>
      <c r="TKE42" s="33"/>
      <c r="TKF42" s="33"/>
      <c r="TKG42" s="33"/>
      <c r="TKH42" s="33"/>
      <c r="TKI42" s="33"/>
      <c r="TKJ42" s="33"/>
      <c r="TKK42" s="33"/>
      <c r="TKL42" s="33"/>
      <c r="TKM42" s="33"/>
      <c r="TKN42" s="33"/>
      <c r="TKO42" s="33"/>
      <c r="TKP42" s="33"/>
      <c r="TKQ42" s="33"/>
      <c r="TKR42" s="33"/>
      <c r="TKS42" s="33"/>
      <c r="TKT42" s="33"/>
      <c r="TKU42" s="33"/>
      <c r="TKV42" s="33"/>
      <c r="TKW42" s="33"/>
      <c r="TKX42" s="33"/>
      <c r="TKY42" s="33"/>
      <c r="TKZ42" s="33"/>
      <c r="TLA42" s="33"/>
      <c r="TLB42" s="33"/>
      <c r="TLC42" s="33"/>
      <c r="TLD42" s="33"/>
      <c r="TLE42" s="33"/>
      <c r="TLF42" s="33"/>
      <c r="TLG42" s="33"/>
      <c r="TLH42" s="33"/>
      <c r="TLI42" s="33"/>
      <c r="TLJ42" s="33"/>
      <c r="TLK42" s="33"/>
      <c r="TLL42" s="33"/>
      <c r="TLM42" s="33"/>
      <c r="TLN42" s="33"/>
      <c r="TLO42" s="33"/>
      <c r="TLP42" s="33"/>
      <c r="TLQ42" s="33"/>
      <c r="TLR42" s="33"/>
      <c r="TLS42" s="33"/>
      <c r="TLT42" s="33"/>
      <c r="TLU42" s="33"/>
      <c r="TLV42" s="33"/>
      <c r="TLW42" s="33"/>
      <c r="TLX42" s="33"/>
      <c r="TLY42" s="33"/>
      <c r="TLZ42" s="33"/>
      <c r="TMA42" s="33"/>
      <c r="TMB42" s="33"/>
      <c r="TMC42" s="33"/>
      <c r="TMD42" s="33"/>
      <c r="TME42" s="33"/>
      <c r="TMF42" s="33"/>
      <c r="TMG42" s="33"/>
      <c r="TMH42" s="33"/>
      <c r="TMI42" s="33"/>
      <c r="TMJ42" s="33"/>
      <c r="TMK42" s="33"/>
      <c r="TML42" s="33"/>
      <c r="TMM42" s="33"/>
      <c r="TMN42" s="33"/>
      <c r="TMO42" s="33"/>
      <c r="TMP42" s="33"/>
      <c r="TMQ42" s="33"/>
      <c r="TMR42" s="33"/>
      <c r="TMS42" s="33"/>
      <c r="TMT42" s="33"/>
      <c r="TMU42" s="33"/>
      <c r="TMV42" s="33"/>
      <c r="TMW42" s="33"/>
      <c r="TMX42" s="33"/>
      <c r="TMY42" s="33"/>
      <c r="TMZ42" s="33"/>
      <c r="TNA42" s="33"/>
      <c r="TNB42" s="33"/>
      <c r="TNC42" s="33"/>
      <c r="TND42" s="33"/>
      <c r="TNE42" s="33"/>
      <c r="TNF42" s="33"/>
      <c r="TNG42" s="33"/>
      <c r="TNH42" s="33"/>
      <c r="TNI42" s="33"/>
      <c r="TNJ42" s="33"/>
      <c r="TNK42" s="33"/>
      <c r="TNL42" s="33"/>
      <c r="TNM42" s="33"/>
      <c r="TNN42" s="33"/>
      <c r="TNO42" s="33"/>
      <c r="TNP42" s="33"/>
      <c r="TNQ42" s="33"/>
      <c r="TNR42" s="33"/>
      <c r="TNS42" s="33"/>
      <c r="TNT42" s="33"/>
      <c r="TNU42" s="33"/>
      <c r="TNV42" s="33"/>
      <c r="TNW42" s="33"/>
      <c r="TNX42" s="33"/>
      <c r="TNY42" s="33"/>
      <c r="TNZ42" s="33"/>
      <c r="TOA42" s="33"/>
      <c r="TOB42" s="33"/>
      <c r="TOC42" s="33"/>
      <c r="TOD42" s="33"/>
      <c r="TOE42" s="33"/>
      <c r="TOF42" s="33"/>
      <c r="TOG42" s="33"/>
      <c r="TOH42" s="33"/>
      <c r="TOI42" s="33"/>
      <c r="TOJ42" s="33"/>
      <c r="TOK42" s="33"/>
      <c r="TOL42" s="33"/>
      <c r="TOM42" s="33"/>
      <c r="TON42" s="33"/>
      <c r="TOO42" s="33"/>
      <c r="TOP42" s="33"/>
      <c r="TOQ42" s="33"/>
      <c r="TOR42" s="33"/>
      <c r="TOS42" s="33"/>
      <c r="TOT42" s="33"/>
      <c r="TOU42" s="33"/>
      <c r="TOV42" s="33"/>
      <c r="TOW42" s="33"/>
      <c r="TOX42" s="33"/>
      <c r="TOY42" s="33"/>
      <c r="TOZ42" s="33"/>
      <c r="TPA42" s="33"/>
      <c r="TPB42" s="33"/>
      <c r="TPC42" s="33"/>
      <c r="TPD42" s="33"/>
      <c r="TPE42" s="33"/>
      <c r="TPF42" s="33"/>
      <c r="TPG42" s="33"/>
      <c r="TPH42" s="33"/>
      <c r="TPI42" s="33"/>
      <c r="TPJ42" s="33"/>
      <c r="TPK42" s="33"/>
      <c r="TPL42" s="33"/>
      <c r="TPM42" s="33"/>
      <c r="TPN42" s="33"/>
      <c r="TPO42" s="33"/>
      <c r="TPP42" s="33"/>
      <c r="TPQ42" s="33"/>
      <c r="TPR42" s="33"/>
      <c r="TPS42" s="33"/>
      <c r="TPT42" s="33"/>
      <c r="TPU42" s="33"/>
      <c r="TPV42" s="33"/>
      <c r="TPW42" s="33"/>
      <c r="TPX42" s="33"/>
      <c r="TPY42" s="33"/>
      <c r="TPZ42" s="33"/>
      <c r="TQA42" s="33"/>
      <c r="TQB42" s="33"/>
      <c r="TQC42" s="33"/>
      <c r="TQD42" s="33"/>
      <c r="TQE42" s="33"/>
      <c r="TQF42" s="33"/>
      <c r="TQG42" s="33"/>
      <c r="TQH42" s="33"/>
      <c r="TQI42" s="33"/>
      <c r="TQJ42" s="33"/>
      <c r="TQK42" s="33"/>
      <c r="TQL42" s="33"/>
      <c r="TQM42" s="33"/>
      <c r="TQN42" s="33"/>
      <c r="TQO42" s="33"/>
      <c r="TQP42" s="33"/>
      <c r="TQQ42" s="33"/>
      <c r="TQR42" s="33"/>
      <c r="TQS42" s="33"/>
      <c r="TQT42" s="33"/>
      <c r="TQU42" s="33"/>
      <c r="TQV42" s="33"/>
      <c r="TQW42" s="33"/>
      <c r="TQX42" s="33"/>
      <c r="TQY42" s="33"/>
      <c r="TQZ42" s="33"/>
      <c r="TRA42" s="33"/>
      <c r="TRB42" s="33"/>
      <c r="TRC42" s="33"/>
      <c r="TRD42" s="33"/>
      <c r="TRE42" s="33"/>
      <c r="TRF42" s="33"/>
      <c r="TRG42" s="33"/>
      <c r="TRH42" s="33"/>
      <c r="TRI42" s="33"/>
      <c r="TRJ42" s="33"/>
      <c r="TRK42" s="33"/>
      <c r="TRL42" s="33"/>
      <c r="TRM42" s="33"/>
      <c r="TRN42" s="33"/>
      <c r="TRO42" s="33"/>
      <c r="TRP42" s="33"/>
      <c r="TRQ42" s="33"/>
      <c r="TRR42" s="33"/>
      <c r="TRS42" s="33"/>
      <c r="TRT42" s="33"/>
      <c r="TRU42" s="33"/>
      <c r="TRV42" s="33"/>
      <c r="TRW42" s="33"/>
      <c r="TRX42" s="33"/>
      <c r="TRY42" s="33"/>
      <c r="TRZ42" s="33"/>
      <c r="TSA42" s="33"/>
      <c r="TSB42" s="33"/>
      <c r="TSC42" s="33"/>
      <c r="TSD42" s="33"/>
      <c r="TSE42" s="33"/>
      <c r="TSF42" s="33"/>
      <c r="TSG42" s="33"/>
      <c r="TSH42" s="33"/>
      <c r="TSI42" s="33"/>
      <c r="TSJ42" s="33"/>
      <c r="TSK42" s="33"/>
      <c r="TSL42" s="33"/>
      <c r="TSM42" s="33"/>
      <c r="TSN42" s="33"/>
      <c r="TSO42" s="33"/>
      <c r="TSP42" s="33"/>
      <c r="TSQ42" s="33"/>
      <c r="TSR42" s="33"/>
      <c r="TSS42" s="33"/>
      <c r="TST42" s="33"/>
      <c r="TSU42" s="33"/>
      <c r="TSV42" s="33"/>
      <c r="TSW42" s="33"/>
      <c r="TSX42" s="33"/>
      <c r="TSY42" s="33"/>
      <c r="TSZ42" s="33"/>
      <c r="TTA42" s="33"/>
      <c r="TTB42" s="33"/>
      <c r="TTC42" s="33"/>
      <c r="TTD42" s="33"/>
      <c r="TTE42" s="33"/>
      <c r="TTF42" s="33"/>
      <c r="TTG42" s="33"/>
      <c r="TTH42" s="33"/>
      <c r="TTI42" s="33"/>
      <c r="TTJ42" s="33"/>
      <c r="TTK42" s="33"/>
      <c r="TTL42" s="33"/>
      <c r="TTM42" s="33"/>
      <c r="TTN42" s="33"/>
      <c r="TTO42" s="33"/>
      <c r="TTP42" s="33"/>
      <c r="TTQ42" s="33"/>
      <c r="TTR42" s="33"/>
      <c r="TTS42" s="33"/>
      <c r="TTT42" s="33"/>
      <c r="TTU42" s="33"/>
      <c r="TTV42" s="33"/>
      <c r="TTW42" s="33"/>
      <c r="TTX42" s="33"/>
      <c r="TTY42" s="33"/>
      <c r="TTZ42" s="33"/>
      <c r="TUA42" s="33"/>
      <c r="TUB42" s="33"/>
      <c r="TUC42" s="33"/>
      <c r="TUD42" s="33"/>
      <c r="TUE42" s="33"/>
      <c r="TUF42" s="33"/>
      <c r="TUG42" s="33"/>
      <c r="TUH42" s="33"/>
      <c r="TUI42" s="33"/>
      <c r="TUJ42" s="33"/>
      <c r="TUK42" s="33"/>
      <c r="TUL42" s="33"/>
      <c r="TUM42" s="33"/>
      <c r="TUN42" s="33"/>
      <c r="TUO42" s="33"/>
      <c r="TUP42" s="33"/>
      <c r="TUQ42" s="33"/>
      <c r="TUR42" s="33"/>
      <c r="TUS42" s="33"/>
      <c r="TUT42" s="33"/>
      <c r="TUU42" s="33"/>
      <c r="TUV42" s="33"/>
      <c r="TUW42" s="33"/>
      <c r="TUX42" s="33"/>
      <c r="TUY42" s="33"/>
      <c r="TUZ42" s="33"/>
      <c r="TVA42" s="33"/>
      <c r="TVB42" s="33"/>
      <c r="TVC42" s="33"/>
      <c r="TVD42" s="33"/>
      <c r="TVE42" s="33"/>
      <c r="TVF42" s="33"/>
      <c r="TVG42" s="33"/>
      <c r="TVH42" s="33"/>
      <c r="TVI42" s="33"/>
      <c r="TVJ42" s="33"/>
      <c r="TVK42" s="33"/>
      <c r="TVL42" s="33"/>
      <c r="TVM42" s="33"/>
      <c r="TVN42" s="33"/>
      <c r="TVO42" s="33"/>
      <c r="TVP42" s="33"/>
      <c r="TVQ42" s="33"/>
      <c r="TVR42" s="33"/>
      <c r="TVS42" s="33"/>
      <c r="TVT42" s="33"/>
      <c r="TVU42" s="33"/>
      <c r="TVV42" s="33"/>
      <c r="TVW42" s="33"/>
      <c r="TVX42" s="33"/>
      <c r="TVY42" s="33"/>
      <c r="TVZ42" s="33"/>
      <c r="TWA42" s="33"/>
      <c r="TWB42" s="33"/>
      <c r="TWC42" s="33"/>
      <c r="TWD42" s="33"/>
      <c r="TWE42" s="33"/>
      <c r="TWF42" s="33"/>
      <c r="TWG42" s="33"/>
      <c r="TWH42" s="33"/>
      <c r="TWI42" s="33"/>
      <c r="TWJ42" s="33"/>
      <c r="TWK42" s="33"/>
      <c r="TWL42" s="33"/>
      <c r="TWM42" s="33"/>
      <c r="TWN42" s="33"/>
      <c r="TWO42" s="33"/>
      <c r="TWP42" s="33"/>
      <c r="TWQ42" s="33"/>
      <c r="TWR42" s="33"/>
      <c r="TWS42" s="33"/>
      <c r="TWT42" s="33"/>
      <c r="TWU42" s="33"/>
      <c r="TWV42" s="33"/>
      <c r="TWW42" s="33"/>
      <c r="TWX42" s="33"/>
      <c r="TWY42" s="33"/>
      <c r="TWZ42" s="33"/>
      <c r="TXA42" s="33"/>
      <c r="TXB42" s="33"/>
      <c r="TXC42" s="33"/>
      <c r="TXD42" s="33"/>
      <c r="TXE42" s="33"/>
      <c r="TXF42" s="33"/>
      <c r="TXG42" s="33"/>
      <c r="TXH42" s="33"/>
      <c r="TXI42" s="33"/>
      <c r="TXJ42" s="33"/>
      <c r="TXK42" s="33"/>
      <c r="TXL42" s="33"/>
      <c r="TXM42" s="33"/>
      <c r="TXN42" s="33"/>
      <c r="TXO42" s="33"/>
      <c r="TXP42" s="33"/>
      <c r="TXQ42" s="33"/>
      <c r="TXR42" s="33"/>
      <c r="TXS42" s="33"/>
      <c r="TXT42" s="33"/>
      <c r="TXU42" s="33"/>
      <c r="TXV42" s="33"/>
      <c r="TXW42" s="33"/>
      <c r="TXX42" s="33"/>
      <c r="TXY42" s="33"/>
      <c r="TXZ42" s="33"/>
      <c r="TYA42" s="33"/>
      <c r="TYB42" s="33"/>
      <c r="TYC42" s="33"/>
      <c r="TYD42" s="33"/>
      <c r="TYE42" s="33"/>
      <c r="TYF42" s="33"/>
      <c r="TYG42" s="33"/>
      <c r="TYH42" s="33"/>
      <c r="TYI42" s="33"/>
      <c r="TYJ42" s="33"/>
      <c r="TYK42" s="33"/>
      <c r="TYL42" s="33"/>
      <c r="TYM42" s="33"/>
      <c r="TYN42" s="33"/>
      <c r="TYO42" s="33"/>
      <c r="TYP42" s="33"/>
      <c r="TYQ42" s="33"/>
      <c r="TYR42" s="33"/>
      <c r="TYS42" s="33"/>
      <c r="TYT42" s="33"/>
      <c r="TYU42" s="33"/>
      <c r="TYV42" s="33"/>
      <c r="TYW42" s="33"/>
      <c r="TYX42" s="33"/>
      <c r="TYY42" s="33"/>
      <c r="TYZ42" s="33"/>
      <c r="TZA42" s="33"/>
      <c r="TZB42" s="33"/>
      <c r="TZC42" s="33"/>
      <c r="TZD42" s="33"/>
      <c r="TZE42" s="33"/>
      <c r="TZF42" s="33"/>
      <c r="TZG42" s="33"/>
      <c r="TZH42" s="33"/>
      <c r="TZI42" s="33"/>
      <c r="TZJ42" s="33"/>
      <c r="TZK42" s="33"/>
      <c r="TZL42" s="33"/>
      <c r="TZM42" s="33"/>
      <c r="TZN42" s="33"/>
      <c r="TZO42" s="33"/>
      <c r="TZP42" s="33"/>
      <c r="TZQ42" s="33"/>
      <c r="TZR42" s="33"/>
      <c r="TZS42" s="33"/>
      <c r="TZT42" s="33"/>
      <c r="TZU42" s="33"/>
      <c r="TZV42" s="33"/>
      <c r="TZW42" s="33"/>
      <c r="TZX42" s="33"/>
      <c r="TZY42" s="33"/>
      <c r="TZZ42" s="33"/>
      <c r="UAA42" s="33"/>
      <c r="UAB42" s="33"/>
      <c r="UAC42" s="33"/>
      <c r="UAD42" s="33"/>
      <c r="UAE42" s="33"/>
      <c r="UAF42" s="33"/>
      <c r="UAG42" s="33"/>
      <c r="UAH42" s="33"/>
      <c r="UAI42" s="33"/>
      <c r="UAJ42" s="33"/>
      <c r="UAK42" s="33"/>
      <c r="UAL42" s="33"/>
      <c r="UAM42" s="33"/>
      <c r="UAN42" s="33"/>
      <c r="UAO42" s="33"/>
      <c r="UAP42" s="33"/>
      <c r="UAQ42" s="33"/>
      <c r="UAR42" s="33"/>
      <c r="UAS42" s="33"/>
      <c r="UAT42" s="33"/>
      <c r="UAU42" s="33"/>
      <c r="UAV42" s="33"/>
      <c r="UAW42" s="33"/>
      <c r="UAX42" s="33"/>
      <c r="UAY42" s="33"/>
      <c r="UAZ42" s="33"/>
      <c r="UBA42" s="33"/>
      <c r="UBB42" s="33"/>
      <c r="UBC42" s="33"/>
      <c r="UBD42" s="33"/>
      <c r="UBE42" s="33"/>
      <c r="UBF42" s="33"/>
      <c r="UBG42" s="33"/>
      <c r="UBH42" s="33"/>
      <c r="UBI42" s="33"/>
      <c r="UBJ42" s="33"/>
      <c r="UBK42" s="33"/>
      <c r="UBL42" s="33"/>
      <c r="UBM42" s="33"/>
      <c r="UBN42" s="33"/>
      <c r="UBO42" s="33"/>
      <c r="UBP42" s="33"/>
      <c r="UBQ42" s="33"/>
      <c r="UBR42" s="33"/>
      <c r="UBS42" s="33"/>
      <c r="UBT42" s="33"/>
      <c r="UBU42" s="33"/>
      <c r="UBV42" s="33"/>
      <c r="UBW42" s="33"/>
      <c r="UBX42" s="33"/>
      <c r="UBY42" s="33"/>
      <c r="UBZ42" s="33"/>
      <c r="UCA42" s="33"/>
      <c r="UCB42" s="33"/>
      <c r="UCC42" s="33"/>
      <c r="UCD42" s="33"/>
      <c r="UCE42" s="33"/>
      <c r="UCF42" s="33"/>
      <c r="UCG42" s="33"/>
      <c r="UCH42" s="33"/>
      <c r="UCI42" s="33"/>
      <c r="UCJ42" s="33"/>
      <c r="UCK42" s="33"/>
      <c r="UCL42" s="33"/>
      <c r="UCM42" s="33"/>
      <c r="UCN42" s="33"/>
      <c r="UCO42" s="33"/>
      <c r="UCP42" s="33"/>
      <c r="UCQ42" s="33"/>
      <c r="UCR42" s="33"/>
      <c r="UCS42" s="33"/>
      <c r="UCT42" s="33"/>
      <c r="UCU42" s="33"/>
      <c r="UCV42" s="33"/>
      <c r="UCW42" s="33"/>
      <c r="UCX42" s="33"/>
      <c r="UCY42" s="33"/>
      <c r="UCZ42" s="33"/>
      <c r="UDA42" s="33"/>
      <c r="UDB42" s="33"/>
      <c r="UDC42" s="33"/>
      <c r="UDD42" s="33"/>
      <c r="UDE42" s="33"/>
      <c r="UDF42" s="33"/>
      <c r="UDG42" s="33"/>
      <c r="UDH42" s="33"/>
      <c r="UDI42" s="33"/>
      <c r="UDJ42" s="33"/>
      <c r="UDK42" s="33"/>
      <c r="UDL42" s="33"/>
      <c r="UDM42" s="33"/>
      <c r="UDN42" s="33"/>
      <c r="UDO42" s="33"/>
      <c r="UDP42" s="33"/>
      <c r="UDQ42" s="33"/>
      <c r="UDR42" s="33"/>
      <c r="UDS42" s="33"/>
      <c r="UDT42" s="33"/>
      <c r="UDU42" s="33"/>
      <c r="UDV42" s="33"/>
      <c r="UDW42" s="33"/>
      <c r="UDX42" s="33"/>
      <c r="UDY42" s="33"/>
      <c r="UDZ42" s="33"/>
      <c r="UEA42" s="33"/>
      <c r="UEB42" s="33"/>
      <c r="UEC42" s="33"/>
      <c r="UED42" s="33"/>
      <c r="UEE42" s="33"/>
      <c r="UEF42" s="33"/>
      <c r="UEG42" s="33"/>
      <c r="UEH42" s="33"/>
      <c r="UEI42" s="33"/>
      <c r="UEJ42" s="33"/>
      <c r="UEK42" s="33"/>
      <c r="UEL42" s="33"/>
      <c r="UEM42" s="33"/>
      <c r="UEN42" s="33"/>
      <c r="UEO42" s="33"/>
      <c r="UEP42" s="33"/>
      <c r="UEQ42" s="33"/>
      <c r="UER42" s="33"/>
      <c r="UES42" s="33"/>
      <c r="UET42" s="33"/>
      <c r="UEU42" s="33"/>
      <c r="UEV42" s="33"/>
      <c r="UEW42" s="33"/>
      <c r="UEX42" s="33"/>
      <c r="UEY42" s="33"/>
      <c r="UEZ42" s="33"/>
      <c r="UFA42" s="33"/>
      <c r="UFB42" s="33"/>
      <c r="UFC42" s="33"/>
      <c r="UFD42" s="33"/>
      <c r="UFE42" s="33"/>
      <c r="UFF42" s="33"/>
      <c r="UFG42" s="33"/>
      <c r="UFH42" s="33"/>
      <c r="UFI42" s="33"/>
      <c r="UFJ42" s="33"/>
      <c r="UFK42" s="33"/>
      <c r="UFL42" s="33"/>
      <c r="UFM42" s="33"/>
      <c r="UFN42" s="33"/>
      <c r="UFO42" s="33"/>
      <c r="UFP42" s="33"/>
      <c r="UFQ42" s="33"/>
      <c r="UFR42" s="33"/>
      <c r="UFS42" s="33"/>
      <c r="UFT42" s="33"/>
      <c r="UFU42" s="33"/>
      <c r="UFV42" s="33"/>
      <c r="UFW42" s="33"/>
      <c r="UFX42" s="33"/>
      <c r="UFY42" s="33"/>
      <c r="UFZ42" s="33"/>
      <c r="UGA42" s="33"/>
      <c r="UGB42" s="33"/>
      <c r="UGC42" s="33"/>
      <c r="UGD42" s="33"/>
      <c r="UGE42" s="33"/>
      <c r="UGF42" s="33"/>
      <c r="UGG42" s="33"/>
      <c r="UGH42" s="33"/>
      <c r="UGI42" s="33"/>
      <c r="UGJ42" s="33"/>
      <c r="UGK42" s="33"/>
      <c r="UGL42" s="33"/>
      <c r="UGM42" s="33"/>
      <c r="UGN42" s="33"/>
      <c r="UGO42" s="33"/>
      <c r="UGP42" s="33"/>
      <c r="UGQ42" s="33"/>
      <c r="UGR42" s="33"/>
      <c r="UGS42" s="33"/>
      <c r="UGT42" s="33"/>
      <c r="UGU42" s="33"/>
      <c r="UGV42" s="33"/>
      <c r="UGW42" s="33"/>
      <c r="UGX42" s="33"/>
      <c r="UGY42" s="33"/>
      <c r="UGZ42" s="33"/>
      <c r="UHA42" s="33"/>
      <c r="UHB42" s="33"/>
      <c r="UHC42" s="33"/>
      <c r="UHD42" s="33"/>
      <c r="UHE42" s="33"/>
      <c r="UHF42" s="33"/>
      <c r="UHG42" s="33"/>
      <c r="UHH42" s="33"/>
      <c r="UHI42" s="33"/>
      <c r="UHJ42" s="33"/>
      <c r="UHK42" s="33"/>
      <c r="UHL42" s="33"/>
      <c r="UHM42" s="33"/>
      <c r="UHN42" s="33"/>
      <c r="UHO42" s="33"/>
      <c r="UHP42" s="33"/>
      <c r="UHQ42" s="33"/>
      <c r="UHR42" s="33"/>
      <c r="UHS42" s="33"/>
      <c r="UHT42" s="33"/>
      <c r="UHU42" s="33"/>
      <c r="UHV42" s="33"/>
      <c r="UHW42" s="33"/>
      <c r="UHX42" s="33"/>
      <c r="UHY42" s="33"/>
      <c r="UHZ42" s="33"/>
      <c r="UIA42" s="33"/>
      <c r="UIB42" s="33"/>
      <c r="UIC42" s="33"/>
      <c r="UID42" s="33"/>
      <c r="UIE42" s="33"/>
      <c r="UIF42" s="33"/>
      <c r="UIG42" s="33"/>
      <c r="UIH42" s="33"/>
      <c r="UII42" s="33"/>
      <c r="UIJ42" s="33"/>
      <c r="UIK42" s="33"/>
      <c r="UIL42" s="33"/>
      <c r="UIM42" s="33"/>
      <c r="UIN42" s="33"/>
      <c r="UIO42" s="33"/>
      <c r="UIP42" s="33"/>
      <c r="UIQ42" s="33"/>
      <c r="UIR42" s="33"/>
      <c r="UIS42" s="33"/>
      <c r="UIT42" s="33"/>
      <c r="UIU42" s="33"/>
      <c r="UIV42" s="33"/>
      <c r="UIW42" s="33"/>
      <c r="UIX42" s="33"/>
      <c r="UIY42" s="33"/>
      <c r="UIZ42" s="33"/>
      <c r="UJA42" s="33"/>
      <c r="UJB42" s="33"/>
      <c r="UJC42" s="33"/>
      <c r="UJD42" s="33"/>
      <c r="UJE42" s="33"/>
      <c r="UJF42" s="33"/>
      <c r="UJG42" s="33"/>
      <c r="UJH42" s="33"/>
      <c r="UJI42" s="33"/>
      <c r="UJJ42" s="33"/>
      <c r="UJK42" s="33"/>
      <c r="UJL42" s="33"/>
      <c r="UJM42" s="33"/>
      <c r="UJN42" s="33"/>
      <c r="UJO42" s="33"/>
      <c r="UJP42" s="33"/>
      <c r="UJQ42" s="33"/>
      <c r="UJR42" s="33"/>
      <c r="UJS42" s="33"/>
      <c r="UJT42" s="33"/>
      <c r="UJU42" s="33"/>
      <c r="UJV42" s="33"/>
      <c r="UJW42" s="33"/>
      <c r="UJX42" s="33"/>
      <c r="UJY42" s="33"/>
      <c r="UJZ42" s="33"/>
      <c r="UKA42" s="33"/>
      <c r="UKB42" s="33"/>
      <c r="UKC42" s="33"/>
      <c r="UKD42" s="33"/>
      <c r="UKE42" s="33"/>
      <c r="UKF42" s="33"/>
      <c r="UKG42" s="33"/>
      <c r="UKH42" s="33"/>
      <c r="UKI42" s="33"/>
      <c r="UKJ42" s="33"/>
      <c r="UKK42" s="33"/>
      <c r="UKL42" s="33"/>
      <c r="UKM42" s="33"/>
      <c r="UKN42" s="33"/>
      <c r="UKO42" s="33"/>
      <c r="UKP42" s="33"/>
      <c r="UKQ42" s="33"/>
      <c r="UKR42" s="33"/>
      <c r="UKS42" s="33"/>
      <c r="UKT42" s="33"/>
      <c r="UKU42" s="33"/>
      <c r="UKV42" s="33"/>
      <c r="UKW42" s="33"/>
      <c r="UKX42" s="33"/>
      <c r="UKY42" s="33"/>
      <c r="UKZ42" s="33"/>
      <c r="ULA42" s="33"/>
      <c r="ULB42" s="33"/>
      <c r="ULC42" s="33"/>
      <c r="ULD42" s="33"/>
      <c r="ULE42" s="33"/>
      <c r="ULF42" s="33"/>
      <c r="ULG42" s="33"/>
      <c r="ULH42" s="33"/>
      <c r="ULI42" s="33"/>
      <c r="ULJ42" s="33"/>
      <c r="ULK42" s="33"/>
      <c r="ULL42" s="33"/>
      <c r="ULM42" s="33"/>
      <c r="ULN42" s="33"/>
      <c r="ULO42" s="33"/>
      <c r="ULP42" s="33"/>
      <c r="ULQ42" s="33"/>
      <c r="ULR42" s="33"/>
      <c r="ULS42" s="33"/>
      <c r="ULT42" s="33"/>
      <c r="ULU42" s="33"/>
      <c r="ULV42" s="33"/>
      <c r="ULW42" s="33"/>
      <c r="ULX42" s="33"/>
      <c r="ULY42" s="33"/>
      <c r="ULZ42" s="33"/>
      <c r="UMA42" s="33"/>
      <c r="UMB42" s="33"/>
      <c r="UMC42" s="33"/>
      <c r="UMD42" s="33"/>
      <c r="UME42" s="33"/>
      <c r="UMF42" s="33"/>
      <c r="UMG42" s="33"/>
      <c r="UMH42" s="33"/>
      <c r="UMI42" s="33"/>
      <c r="UMJ42" s="33"/>
      <c r="UMK42" s="33"/>
      <c r="UML42" s="33"/>
      <c r="UMM42" s="33"/>
      <c r="UMN42" s="33"/>
      <c r="UMO42" s="33"/>
      <c r="UMP42" s="33"/>
      <c r="UMQ42" s="33"/>
      <c r="UMR42" s="33"/>
      <c r="UMS42" s="33"/>
      <c r="UMT42" s="33"/>
      <c r="UMU42" s="33"/>
      <c r="UMV42" s="33"/>
      <c r="UMW42" s="33"/>
      <c r="UMX42" s="33"/>
      <c r="UMY42" s="33"/>
      <c r="UMZ42" s="33"/>
      <c r="UNA42" s="33"/>
      <c r="UNB42" s="33"/>
      <c r="UNC42" s="33"/>
      <c r="UND42" s="33"/>
      <c r="UNE42" s="33"/>
      <c r="UNF42" s="33"/>
      <c r="UNG42" s="33"/>
      <c r="UNH42" s="33"/>
      <c r="UNI42" s="33"/>
      <c r="UNJ42" s="33"/>
      <c r="UNK42" s="33"/>
      <c r="UNL42" s="33"/>
      <c r="UNM42" s="33"/>
      <c r="UNN42" s="33"/>
      <c r="UNO42" s="33"/>
      <c r="UNP42" s="33"/>
      <c r="UNQ42" s="33"/>
      <c r="UNR42" s="33"/>
      <c r="UNS42" s="33"/>
      <c r="UNT42" s="33"/>
      <c r="UNU42" s="33"/>
      <c r="UNV42" s="33"/>
      <c r="UNW42" s="33"/>
      <c r="UNX42" s="33"/>
      <c r="UNY42" s="33"/>
      <c r="UNZ42" s="33"/>
      <c r="UOA42" s="33"/>
      <c r="UOB42" s="33"/>
      <c r="UOC42" s="33"/>
      <c r="UOD42" s="33"/>
      <c r="UOE42" s="33"/>
      <c r="UOF42" s="33"/>
      <c r="UOG42" s="33"/>
      <c r="UOH42" s="33"/>
      <c r="UOI42" s="33"/>
      <c r="UOJ42" s="33"/>
      <c r="UOK42" s="33"/>
      <c r="UOL42" s="33"/>
      <c r="UOM42" s="33"/>
      <c r="UON42" s="33"/>
      <c r="UOO42" s="33"/>
      <c r="UOP42" s="33"/>
      <c r="UOQ42" s="33"/>
      <c r="UOR42" s="33"/>
      <c r="UOS42" s="33"/>
      <c r="UOT42" s="33"/>
      <c r="UOU42" s="33"/>
      <c r="UOV42" s="33"/>
      <c r="UOW42" s="33"/>
      <c r="UOX42" s="33"/>
      <c r="UOY42" s="33"/>
      <c r="UOZ42" s="33"/>
      <c r="UPA42" s="33"/>
      <c r="UPB42" s="33"/>
      <c r="UPC42" s="33"/>
      <c r="UPD42" s="33"/>
      <c r="UPE42" s="33"/>
      <c r="UPF42" s="33"/>
      <c r="UPG42" s="33"/>
      <c r="UPH42" s="33"/>
      <c r="UPI42" s="33"/>
      <c r="UPJ42" s="33"/>
      <c r="UPK42" s="33"/>
      <c r="UPL42" s="33"/>
      <c r="UPM42" s="33"/>
      <c r="UPN42" s="33"/>
      <c r="UPO42" s="33"/>
      <c r="UPP42" s="33"/>
      <c r="UPQ42" s="33"/>
      <c r="UPR42" s="33"/>
      <c r="UPS42" s="33"/>
      <c r="UPT42" s="33"/>
      <c r="UPU42" s="33"/>
      <c r="UPV42" s="33"/>
      <c r="UPW42" s="33"/>
      <c r="UPX42" s="33"/>
      <c r="UPY42" s="33"/>
      <c r="UPZ42" s="33"/>
      <c r="UQA42" s="33"/>
      <c r="UQB42" s="33"/>
      <c r="UQC42" s="33"/>
      <c r="UQD42" s="33"/>
      <c r="UQE42" s="33"/>
      <c r="UQF42" s="33"/>
      <c r="UQG42" s="33"/>
      <c r="UQH42" s="33"/>
      <c r="UQI42" s="33"/>
      <c r="UQJ42" s="33"/>
      <c r="UQK42" s="33"/>
      <c r="UQL42" s="33"/>
      <c r="UQM42" s="33"/>
      <c r="UQN42" s="33"/>
      <c r="UQO42" s="33"/>
      <c r="UQP42" s="33"/>
      <c r="UQQ42" s="33"/>
      <c r="UQR42" s="33"/>
      <c r="UQS42" s="33"/>
      <c r="UQT42" s="33"/>
      <c r="UQU42" s="33"/>
      <c r="UQV42" s="33"/>
      <c r="UQW42" s="33"/>
      <c r="UQX42" s="33"/>
      <c r="UQY42" s="33"/>
      <c r="UQZ42" s="33"/>
      <c r="URA42" s="33"/>
      <c r="URB42" s="33"/>
      <c r="URC42" s="33"/>
      <c r="URD42" s="33"/>
      <c r="URE42" s="33"/>
      <c r="URF42" s="33"/>
      <c r="URG42" s="33"/>
      <c r="URH42" s="33"/>
      <c r="URI42" s="33"/>
      <c r="URJ42" s="33"/>
      <c r="URK42" s="33"/>
      <c r="URL42" s="33"/>
      <c r="URM42" s="33"/>
      <c r="URN42" s="33"/>
      <c r="URO42" s="33"/>
      <c r="URP42" s="33"/>
      <c r="URQ42" s="33"/>
      <c r="URR42" s="33"/>
      <c r="URS42" s="33"/>
      <c r="URT42" s="33"/>
      <c r="URU42" s="33"/>
      <c r="URV42" s="33"/>
      <c r="URW42" s="33"/>
      <c r="URX42" s="33"/>
      <c r="URY42" s="33"/>
      <c r="URZ42" s="33"/>
      <c r="USA42" s="33"/>
      <c r="USB42" s="33"/>
      <c r="USC42" s="33"/>
      <c r="USD42" s="33"/>
      <c r="USE42" s="33"/>
      <c r="USF42" s="33"/>
      <c r="USG42" s="33"/>
      <c r="USH42" s="33"/>
      <c r="USI42" s="33"/>
      <c r="USJ42" s="33"/>
      <c r="USK42" s="33"/>
      <c r="USL42" s="33"/>
      <c r="USM42" s="33"/>
      <c r="USN42" s="33"/>
      <c r="USO42" s="33"/>
      <c r="USP42" s="33"/>
      <c r="USQ42" s="33"/>
      <c r="USR42" s="33"/>
      <c r="USS42" s="33"/>
      <c r="UST42" s="33"/>
      <c r="USU42" s="33"/>
      <c r="USV42" s="33"/>
      <c r="USW42" s="33"/>
      <c r="USX42" s="33"/>
      <c r="USY42" s="33"/>
      <c r="USZ42" s="33"/>
      <c r="UTA42" s="33"/>
      <c r="UTB42" s="33"/>
      <c r="UTC42" s="33"/>
      <c r="UTD42" s="33"/>
      <c r="UTE42" s="33"/>
      <c r="UTF42" s="33"/>
      <c r="UTG42" s="33"/>
      <c r="UTH42" s="33"/>
      <c r="UTI42" s="33"/>
      <c r="UTJ42" s="33"/>
      <c r="UTK42" s="33"/>
      <c r="UTL42" s="33"/>
      <c r="UTM42" s="33"/>
      <c r="UTN42" s="33"/>
      <c r="UTO42" s="33"/>
      <c r="UTP42" s="33"/>
      <c r="UTQ42" s="33"/>
      <c r="UTR42" s="33"/>
      <c r="UTS42" s="33"/>
      <c r="UTT42" s="33"/>
      <c r="UTU42" s="33"/>
      <c r="UTV42" s="33"/>
      <c r="UTW42" s="33"/>
      <c r="UTX42" s="33"/>
      <c r="UTY42" s="33"/>
      <c r="UTZ42" s="33"/>
      <c r="UUA42" s="33"/>
      <c r="UUB42" s="33"/>
      <c r="UUC42" s="33"/>
      <c r="UUD42" s="33"/>
      <c r="UUE42" s="33"/>
      <c r="UUF42" s="33"/>
      <c r="UUG42" s="33"/>
      <c r="UUH42" s="33"/>
      <c r="UUI42" s="33"/>
      <c r="UUJ42" s="33"/>
      <c r="UUK42" s="33"/>
      <c r="UUL42" s="33"/>
      <c r="UUM42" s="33"/>
      <c r="UUN42" s="33"/>
      <c r="UUO42" s="33"/>
      <c r="UUP42" s="33"/>
      <c r="UUQ42" s="33"/>
      <c r="UUR42" s="33"/>
      <c r="UUS42" s="33"/>
      <c r="UUT42" s="33"/>
      <c r="UUU42" s="33"/>
      <c r="UUV42" s="33"/>
      <c r="UUW42" s="33"/>
      <c r="UUX42" s="33"/>
      <c r="UUY42" s="33"/>
      <c r="UUZ42" s="33"/>
      <c r="UVA42" s="33"/>
      <c r="UVB42" s="33"/>
      <c r="UVC42" s="33"/>
      <c r="UVD42" s="33"/>
      <c r="UVE42" s="33"/>
      <c r="UVF42" s="33"/>
      <c r="UVG42" s="33"/>
      <c r="UVH42" s="33"/>
      <c r="UVI42" s="33"/>
      <c r="UVJ42" s="33"/>
      <c r="UVK42" s="33"/>
      <c r="UVL42" s="33"/>
      <c r="UVM42" s="33"/>
      <c r="UVN42" s="33"/>
      <c r="UVO42" s="33"/>
      <c r="UVP42" s="33"/>
      <c r="UVQ42" s="33"/>
      <c r="UVR42" s="33"/>
      <c r="UVS42" s="33"/>
      <c r="UVT42" s="33"/>
      <c r="UVU42" s="33"/>
      <c r="UVV42" s="33"/>
      <c r="UVW42" s="33"/>
      <c r="UVX42" s="33"/>
      <c r="UVY42" s="33"/>
      <c r="UVZ42" s="33"/>
      <c r="UWA42" s="33"/>
      <c r="UWB42" s="33"/>
      <c r="UWC42" s="33"/>
      <c r="UWD42" s="33"/>
      <c r="UWE42" s="33"/>
      <c r="UWF42" s="33"/>
      <c r="UWG42" s="33"/>
      <c r="UWH42" s="33"/>
      <c r="UWI42" s="33"/>
      <c r="UWJ42" s="33"/>
      <c r="UWK42" s="33"/>
      <c r="UWL42" s="33"/>
      <c r="UWM42" s="33"/>
      <c r="UWN42" s="33"/>
      <c r="UWO42" s="33"/>
      <c r="UWP42" s="33"/>
      <c r="UWQ42" s="33"/>
      <c r="UWR42" s="33"/>
      <c r="UWS42" s="33"/>
      <c r="UWT42" s="33"/>
      <c r="UWU42" s="33"/>
      <c r="UWV42" s="33"/>
      <c r="UWW42" s="33"/>
      <c r="UWX42" s="33"/>
      <c r="UWY42" s="33"/>
      <c r="UWZ42" s="33"/>
      <c r="UXA42" s="33"/>
      <c r="UXB42" s="33"/>
      <c r="UXC42" s="33"/>
      <c r="UXD42" s="33"/>
      <c r="UXE42" s="33"/>
      <c r="UXF42" s="33"/>
      <c r="UXG42" s="33"/>
      <c r="UXH42" s="33"/>
      <c r="UXI42" s="33"/>
      <c r="UXJ42" s="33"/>
      <c r="UXK42" s="33"/>
      <c r="UXL42" s="33"/>
      <c r="UXM42" s="33"/>
      <c r="UXN42" s="33"/>
      <c r="UXO42" s="33"/>
      <c r="UXP42" s="33"/>
      <c r="UXQ42" s="33"/>
      <c r="UXR42" s="33"/>
      <c r="UXS42" s="33"/>
      <c r="UXT42" s="33"/>
      <c r="UXU42" s="33"/>
      <c r="UXV42" s="33"/>
      <c r="UXW42" s="33"/>
      <c r="UXX42" s="33"/>
      <c r="UXY42" s="33"/>
      <c r="UXZ42" s="33"/>
      <c r="UYA42" s="33"/>
      <c r="UYB42" s="33"/>
      <c r="UYC42" s="33"/>
      <c r="UYD42" s="33"/>
      <c r="UYE42" s="33"/>
      <c r="UYF42" s="33"/>
      <c r="UYG42" s="33"/>
      <c r="UYH42" s="33"/>
      <c r="UYI42" s="33"/>
      <c r="UYJ42" s="33"/>
      <c r="UYK42" s="33"/>
      <c r="UYL42" s="33"/>
      <c r="UYM42" s="33"/>
      <c r="UYN42" s="33"/>
      <c r="UYO42" s="33"/>
      <c r="UYP42" s="33"/>
      <c r="UYQ42" s="33"/>
      <c r="UYR42" s="33"/>
      <c r="UYS42" s="33"/>
      <c r="UYT42" s="33"/>
      <c r="UYU42" s="33"/>
      <c r="UYV42" s="33"/>
      <c r="UYW42" s="33"/>
      <c r="UYX42" s="33"/>
      <c r="UYY42" s="33"/>
      <c r="UYZ42" s="33"/>
      <c r="UZA42" s="33"/>
      <c r="UZB42" s="33"/>
      <c r="UZC42" s="33"/>
      <c r="UZD42" s="33"/>
      <c r="UZE42" s="33"/>
      <c r="UZF42" s="33"/>
      <c r="UZG42" s="33"/>
      <c r="UZH42" s="33"/>
      <c r="UZI42" s="33"/>
      <c r="UZJ42" s="33"/>
      <c r="UZK42" s="33"/>
      <c r="UZL42" s="33"/>
      <c r="UZM42" s="33"/>
      <c r="UZN42" s="33"/>
      <c r="UZO42" s="33"/>
      <c r="UZP42" s="33"/>
      <c r="UZQ42" s="33"/>
      <c r="UZR42" s="33"/>
      <c r="UZS42" s="33"/>
      <c r="UZT42" s="33"/>
      <c r="UZU42" s="33"/>
      <c r="UZV42" s="33"/>
      <c r="UZW42" s="33"/>
      <c r="UZX42" s="33"/>
      <c r="UZY42" s="33"/>
      <c r="UZZ42" s="33"/>
      <c r="VAA42" s="33"/>
      <c r="VAB42" s="33"/>
      <c r="VAC42" s="33"/>
      <c r="VAD42" s="33"/>
      <c r="VAE42" s="33"/>
      <c r="VAF42" s="33"/>
      <c r="VAG42" s="33"/>
      <c r="VAH42" s="33"/>
      <c r="VAI42" s="33"/>
      <c r="VAJ42" s="33"/>
      <c r="VAK42" s="33"/>
      <c r="VAL42" s="33"/>
      <c r="VAM42" s="33"/>
      <c r="VAN42" s="33"/>
      <c r="VAO42" s="33"/>
      <c r="VAP42" s="33"/>
      <c r="VAQ42" s="33"/>
      <c r="VAR42" s="33"/>
      <c r="VAS42" s="33"/>
      <c r="VAT42" s="33"/>
      <c r="VAU42" s="33"/>
      <c r="VAV42" s="33"/>
      <c r="VAW42" s="33"/>
      <c r="VAX42" s="33"/>
      <c r="VAY42" s="33"/>
      <c r="VAZ42" s="33"/>
      <c r="VBA42" s="33"/>
      <c r="VBB42" s="33"/>
      <c r="VBC42" s="33"/>
      <c r="VBD42" s="33"/>
      <c r="VBE42" s="33"/>
      <c r="VBF42" s="33"/>
      <c r="VBG42" s="33"/>
      <c r="VBH42" s="33"/>
      <c r="VBI42" s="33"/>
      <c r="VBJ42" s="33"/>
      <c r="VBK42" s="33"/>
      <c r="VBL42" s="33"/>
      <c r="VBM42" s="33"/>
      <c r="VBN42" s="33"/>
      <c r="VBO42" s="33"/>
      <c r="VBP42" s="33"/>
      <c r="VBQ42" s="33"/>
      <c r="VBR42" s="33"/>
      <c r="VBS42" s="33"/>
      <c r="VBT42" s="33"/>
      <c r="VBU42" s="33"/>
      <c r="VBV42" s="33"/>
      <c r="VBW42" s="33"/>
      <c r="VBX42" s="33"/>
      <c r="VBY42" s="33"/>
      <c r="VBZ42" s="33"/>
      <c r="VCA42" s="33"/>
      <c r="VCB42" s="33"/>
      <c r="VCC42" s="33"/>
      <c r="VCD42" s="33"/>
      <c r="VCE42" s="33"/>
      <c r="VCF42" s="33"/>
      <c r="VCG42" s="33"/>
      <c r="VCH42" s="33"/>
      <c r="VCI42" s="33"/>
      <c r="VCJ42" s="33"/>
      <c r="VCK42" s="33"/>
      <c r="VCL42" s="33"/>
      <c r="VCM42" s="33"/>
      <c r="VCN42" s="33"/>
      <c r="VCO42" s="33"/>
      <c r="VCP42" s="33"/>
      <c r="VCQ42" s="33"/>
      <c r="VCR42" s="33"/>
      <c r="VCS42" s="33"/>
      <c r="VCT42" s="33"/>
      <c r="VCU42" s="33"/>
      <c r="VCV42" s="33"/>
      <c r="VCW42" s="33"/>
      <c r="VCX42" s="33"/>
      <c r="VCY42" s="33"/>
      <c r="VCZ42" s="33"/>
      <c r="VDA42" s="33"/>
      <c r="VDB42" s="33"/>
      <c r="VDC42" s="33"/>
      <c r="VDD42" s="33"/>
      <c r="VDE42" s="33"/>
      <c r="VDF42" s="33"/>
      <c r="VDG42" s="33"/>
      <c r="VDH42" s="33"/>
      <c r="VDI42" s="33"/>
      <c r="VDJ42" s="33"/>
      <c r="VDK42" s="33"/>
      <c r="VDL42" s="33"/>
      <c r="VDM42" s="33"/>
      <c r="VDN42" s="33"/>
      <c r="VDO42" s="33"/>
      <c r="VDP42" s="33"/>
      <c r="VDQ42" s="33"/>
      <c r="VDR42" s="33"/>
      <c r="VDS42" s="33"/>
      <c r="VDT42" s="33"/>
      <c r="VDU42" s="33"/>
      <c r="VDV42" s="33"/>
      <c r="VDW42" s="33"/>
      <c r="VDX42" s="33"/>
      <c r="VDY42" s="33"/>
      <c r="VDZ42" s="33"/>
      <c r="VEA42" s="33"/>
      <c r="VEB42" s="33"/>
      <c r="VEC42" s="33"/>
      <c r="VED42" s="33"/>
      <c r="VEE42" s="33"/>
      <c r="VEF42" s="33"/>
      <c r="VEG42" s="33"/>
      <c r="VEH42" s="33"/>
      <c r="VEI42" s="33"/>
      <c r="VEJ42" s="33"/>
      <c r="VEK42" s="33"/>
      <c r="VEL42" s="33"/>
      <c r="VEM42" s="33"/>
      <c r="VEN42" s="33"/>
      <c r="VEO42" s="33"/>
      <c r="VEP42" s="33"/>
      <c r="VEQ42" s="33"/>
      <c r="VER42" s="33"/>
      <c r="VES42" s="33"/>
      <c r="VET42" s="33"/>
      <c r="VEU42" s="33"/>
      <c r="VEV42" s="33"/>
      <c r="VEW42" s="33"/>
      <c r="VEX42" s="33"/>
      <c r="VEY42" s="33"/>
      <c r="VEZ42" s="33"/>
      <c r="VFA42" s="33"/>
      <c r="VFB42" s="33"/>
      <c r="VFC42" s="33"/>
      <c r="VFD42" s="33"/>
      <c r="VFE42" s="33"/>
      <c r="VFF42" s="33"/>
      <c r="VFG42" s="33"/>
      <c r="VFH42" s="33"/>
      <c r="VFI42" s="33"/>
      <c r="VFJ42" s="33"/>
      <c r="VFK42" s="33"/>
      <c r="VFL42" s="33"/>
      <c r="VFM42" s="33"/>
      <c r="VFN42" s="33"/>
      <c r="VFO42" s="33"/>
      <c r="VFP42" s="33"/>
      <c r="VFQ42" s="33"/>
      <c r="VFR42" s="33"/>
      <c r="VFS42" s="33"/>
      <c r="VFT42" s="33"/>
      <c r="VFU42" s="33"/>
      <c r="VFV42" s="33"/>
      <c r="VFW42" s="33"/>
      <c r="VFX42" s="33"/>
      <c r="VFY42" s="33"/>
      <c r="VFZ42" s="33"/>
      <c r="VGA42" s="33"/>
      <c r="VGB42" s="33"/>
      <c r="VGC42" s="33"/>
      <c r="VGD42" s="33"/>
      <c r="VGE42" s="33"/>
      <c r="VGF42" s="33"/>
      <c r="VGG42" s="33"/>
      <c r="VGH42" s="33"/>
      <c r="VGI42" s="33"/>
      <c r="VGJ42" s="33"/>
      <c r="VGK42" s="33"/>
      <c r="VGL42" s="33"/>
      <c r="VGM42" s="33"/>
      <c r="VGN42" s="33"/>
      <c r="VGO42" s="33"/>
      <c r="VGP42" s="33"/>
      <c r="VGQ42" s="33"/>
      <c r="VGR42" s="33"/>
      <c r="VGS42" s="33"/>
      <c r="VGT42" s="33"/>
      <c r="VGU42" s="33"/>
      <c r="VGV42" s="33"/>
      <c r="VGW42" s="33"/>
      <c r="VGX42" s="33"/>
      <c r="VGY42" s="33"/>
      <c r="VGZ42" s="33"/>
      <c r="VHA42" s="33"/>
      <c r="VHB42" s="33"/>
      <c r="VHC42" s="33"/>
      <c r="VHD42" s="33"/>
      <c r="VHE42" s="33"/>
      <c r="VHF42" s="33"/>
      <c r="VHG42" s="33"/>
      <c r="VHH42" s="33"/>
      <c r="VHI42" s="33"/>
      <c r="VHJ42" s="33"/>
      <c r="VHK42" s="33"/>
      <c r="VHL42" s="33"/>
      <c r="VHM42" s="33"/>
      <c r="VHN42" s="33"/>
      <c r="VHO42" s="33"/>
      <c r="VHP42" s="33"/>
      <c r="VHQ42" s="33"/>
      <c r="VHR42" s="33"/>
      <c r="VHS42" s="33"/>
      <c r="VHT42" s="33"/>
      <c r="VHU42" s="33"/>
      <c r="VHV42" s="33"/>
      <c r="VHW42" s="33"/>
      <c r="VHX42" s="33"/>
      <c r="VHY42" s="33"/>
      <c r="VHZ42" s="33"/>
      <c r="VIA42" s="33"/>
      <c r="VIB42" s="33"/>
      <c r="VIC42" s="33"/>
      <c r="VID42" s="33"/>
      <c r="VIE42" s="33"/>
      <c r="VIF42" s="33"/>
      <c r="VIG42" s="33"/>
      <c r="VIH42" s="33"/>
      <c r="VII42" s="33"/>
      <c r="VIJ42" s="33"/>
      <c r="VIK42" s="33"/>
      <c r="VIL42" s="33"/>
      <c r="VIM42" s="33"/>
      <c r="VIN42" s="33"/>
      <c r="VIO42" s="33"/>
      <c r="VIP42" s="33"/>
      <c r="VIQ42" s="33"/>
      <c r="VIR42" s="33"/>
      <c r="VIS42" s="33"/>
      <c r="VIT42" s="33"/>
      <c r="VIU42" s="33"/>
      <c r="VIV42" s="33"/>
      <c r="VIW42" s="33"/>
      <c r="VIX42" s="33"/>
      <c r="VIY42" s="33"/>
      <c r="VIZ42" s="33"/>
      <c r="VJA42" s="33"/>
      <c r="VJB42" s="33"/>
      <c r="VJC42" s="33"/>
      <c r="VJD42" s="33"/>
      <c r="VJE42" s="33"/>
      <c r="VJF42" s="33"/>
      <c r="VJG42" s="33"/>
      <c r="VJH42" s="33"/>
      <c r="VJI42" s="33"/>
      <c r="VJJ42" s="33"/>
      <c r="VJK42" s="33"/>
      <c r="VJL42" s="33"/>
      <c r="VJM42" s="33"/>
      <c r="VJN42" s="33"/>
      <c r="VJO42" s="33"/>
      <c r="VJP42" s="33"/>
      <c r="VJQ42" s="33"/>
      <c r="VJR42" s="33"/>
      <c r="VJS42" s="33"/>
      <c r="VJT42" s="33"/>
      <c r="VJU42" s="33"/>
      <c r="VJV42" s="33"/>
      <c r="VJW42" s="33"/>
      <c r="VJX42" s="33"/>
      <c r="VJY42" s="33"/>
      <c r="VJZ42" s="33"/>
      <c r="VKA42" s="33"/>
      <c r="VKB42" s="33"/>
      <c r="VKC42" s="33"/>
      <c r="VKD42" s="33"/>
      <c r="VKE42" s="33"/>
      <c r="VKF42" s="33"/>
      <c r="VKG42" s="33"/>
      <c r="VKH42" s="33"/>
      <c r="VKI42" s="33"/>
      <c r="VKJ42" s="33"/>
      <c r="VKK42" s="33"/>
      <c r="VKL42" s="33"/>
      <c r="VKM42" s="33"/>
      <c r="VKN42" s="33"/>
      <c r="VKO42" s="33"/>
      <c r="VKP42" s="33"/>
      <c r="VKQ42" s="33"/>
      <c r="VKR42" s="33"/>
      <c r="VKS42" s="33"/>
      <c r="VKT42" s="33"/>
      <c r="VKU42" s="33"/>
      <c r="VKV42" s="33"/>
      <c r="VKW42" s="33"/>
      <c r="VKX42" s="33"/>
      <c r="VKY42" s="33"/>
      <c r="VKZ42" s="33"/>
      <c r="VLA42" s="33"/>
      <c r="VLB42" s="33"/>
      <c r="VLC42" s="33"/>
      <c r="VLD42" s="33"/>
      <c r="VLE42" s="33"/>
      <c r="VLF42" s="33"/>
      <c r="VLG42" s="33"/>
      <c r="VLH42" s="33"/>
      <c r="VLI42" s="33"/>
      <c r="VLJ42" s="33"/>
      <c r="VLK42" s="33"/>
      <c r="VLL42" s="33"/>
      <c r="VLM42" s="33"/>
      <c r="VLN42" s="33"/>
      <c r="VLO42" s="33"/>
      <c r="VLP42" s="33"/>
      <c r="VLQ42" s="33"/>
      <c r="VLR42" s="33"/>
      <c r="VLS42" s="33"/>
      <c r="VLT42" s="33"/>
      <c r="VLU42" s="33"/>
      <c r="VLV42" s="33"/>
      <c r="VLW42" s="33"/>
      <c r="VLX42" s="33"/>
      <c r="VLY42" s="33"/>
      <c r="VLZ42" s="33"/>
      <c r="VMA42" s="33"/>
      <c r="VMB42" s="33"/>
      <c r="VMC42" s="33"/>
      <c r="VMD42" s="33"/>
      <c r="VME42" s="33"/>
      <c r="VMF42" s="33"/>
      <c r="VMG42" s="33"/>
      <c r="VMH42" s="33"/>
      <c r="VMI42" s="33"/>
      <c r="VMJ42" s="33"/>
      <c r="VMK42" s="33"/>
      <c r="VML42" s="33"/>
      <c r="VMM42" s="33"/>
      <c r="VMN42" s="33"/>
      <c r="VMO42" s="33"/>
      <c r="VMP42" s="33"/>
      <c r="VMQ42" s="33"/>
      <c r="VMR42" s="33"/>
      <c r="VMS42" s="33"/>
      <c r="VMT42" s="33"/>
      <c r="VMU42" s="33"/>
      <c r="VMV42" s="33"/>
      <c r="VMW42" s="33"/>
      <c r="VMX42" s="33"/>
      <c r="VMY42" s="33"/>
      <c r="VMZ42" s="33"/>
      <c r="VNA42" s="33"/>
      <c r="VNB42" s="33"/>
      <c r="VNC42" s="33"/>
      <c r="VND42" s="33"/>
      <c r="VNE42" s="33"/>
      <c r="VNF42" s="33"/>
      <c r="VNG42" s="33"/>
      <c r="VNH42" s="33"/>
      <c r="VNI42" s="33"/>
      <c r="VNJ42" s="33"/>
      <c r="VNK42" s="33"/>
      <c r="VNL42" s="33"/>
      <c r="VNM42" s="33"/>
      <c r="VNN42" s="33"/>
      <c r="VNO42" s="33"/>
      <c r="VNP42" s="33"/>
      <c r="VNQ42" s="33"/>
      <c r="VNR42" s="33"/>
      <c r="VNS42" s="33"/>
      <c r="VNT42" s="33"/>
      <c r="VNU42" s="33"/>
      <c r="VNV42" s="33"/>
      <c r="VNW42" s="33"/>
      <c r="VNX42" s="33"/>
      <c r="VNY42" s="33"/>
      <c r="VNZ42" s="33"/>
      <c r="VOA42" s="33"/>
      <c r="VOB42" s="33"/>
      <c r="VOC42" s="33"/>
      <c r="VOD42" s="33"/>
      <c r="VOE42" s="33"/>
      <c r="VOF42" s="33"/>
      <c r="VOG42" s="33"/>
      <c r="VOH42" s="33"/>
      <c r="VOI42" s="33"/>
      <c r="VOJ42" s="33"/>
      <c r="VOK42" s="33"/>
      <c r="VOL42" s="33"/>
      <c r="VOM42" s="33"/>
      <c r="VON42" s="33"/>
      <c r="VOO42" s="33"/>
      <c r="VOP42" s="33"/>
      <c r="VOQ42" s="33"/>
      <c r="VOR42" s="33"/>
      <c r="VOS42" s="33"/>
      <c r="VOT42" s="33"/>
      <c r="VOU42" s="33"/>
      <c r="VOV42" s="33"/>
      <c r="VOW42" s="33"/>
      <c r="VOX42" s="33"/>
      <c r="VOY42" s="33"/>
      <c r="VOZ42" s="33"/>
      <c r="VPA42" s="33"/>
      <c r="VPB42" s="33"/>
      <c r="VPC42" s="33"/>
      <c r="VPD42" s="33"/>
      <c r="VPE42" s="33"/>
      <c r="VPF42" s="33"/>
      <c r="VPG42" s="33"/>
      <c r="VPH42" s="33"/>
      <c r="VPI42" s="33"/>
      <c r="VPJ42" s="33"/>
      <c r="VPK42" s="33"/>
      <c r="VPL42" s="33"/>
      <c r="VPM42" s="33"/>
      <c r="VPN42" s="33"/>
      <c r="VPO42" s="33"/>
      <c r="VPP42" s="33"/>
      <c r="VPQ42" s="33"/>
      <c r="VPR42" s="33"/>
      <c r="VPS42" s="33"/>
      <c r="VPT42" s="33"/>
      <c r="VPU42" s="33"/>
      <c r="VPV42" s="33"/>
      <c r="VPW42" s="33"/>
      <c r="VPX42" s="33"/>
      <c r="VPY42" s="33"/>
      <c r="VPZ42" s="33"/>
      <c r="VQA42" s="33"/>
      <c r="VQB42" s="33"/>
      <c r="VQC42" s="33"/>
      <c r="VQD42" s="33"/>
      <c r="VQE42" s="33"/>
      <c r="VQF42" s="33"/>
      <c r="VQG42" s="33"/>
      <c r="VQH42" s="33"/>
      <c r="VQI42" s="33"/>
      <c r="VQJ42" s="33"/>
      <c r="VQK42" s="33"/>
      <c r="VQL42" s="33"/>
      <c r="VQM42" s="33"/>
      <c r="VQN42" s="33"/>
      <c r="VQO42" s="33"/>
      <c r="VQP42" s="33"/>
      <c r="VQQ42" s="33"/>
      <c r="VQR42" s="33"/>
      <c r="VQS42" s="33"/>
      <c r="VQT42" s="33"/>
      <c r="VQU42" s="33"/>
      <c r="VQV42" s="33"/>
      <c r="VQW42" s="33"/>
      <c r="VQX42" s="33"/>
      <c r="VQY42" s="33"/>
      <c r="VQZ42" s="33"/>
      <c r="VRA42" s="33"/>
      <c r="VRB42" s="33"/>
      <c r="VRC42" s="33"/>
      <c r="VRD42" s="33"/>
      <c r="VRE42" s="33"/>
      <c r="VRF42" s="33"/>
      <c r="VRG42" s="33"/>
      <c r="VRH42" s="33"/>
      <c r="VRI42" s="33"/>
      <c r="VRJ42" s="33"/>
      <c r="VRK42" s="33"/>
      <c r="VRL42" s="33"/>
      <c r="VRM42" s="33"/>
      <c r="VRN42" s="33"/>
      <c r="VRO42" s="33"/>
      <c r="VRP42" s="33"/>
      <c r="VRQ42" s="33"/>
      <c r="VRR42" s="33"/>
      <c r="VRS42" s="33"/>
      <c r="VRT42" s="33"/>
      <c r="VRU42" s="33"/>
      <c r="VRV42" s="33"/>
      <c r="VRW42" s="33"/>
      <c r="VRX42" s="33"/>
      <c r="VRY42" s="33"/>
      <c r="VRZ42" s="33"/>
      <c r="VSA42" s="33"/>
      <c r="VSB42" s="33"/>
      <c r="VSC42" s="33"/>
      <c r="VSD42" s="33"/>
      <c r="VSE42" s="33"/>
      <c r="VSF42" s="33"/>
      <c r="VSG42" s="33"/>
      <c r="VSH42" s="33"/>
      <c r="VSI42" s="33"/>
      <c r="VSJ42" s="33"/>
      <c r="VSK42" s="33"/>
      <c r="VSL42" s="33"/>
      <c r="VSM42" s="33"/>
      <c r="VSN42" s="33"/>
      <c r="VSO42" s="33"/>
      <c r="VSP42" s="33"/>
      <c r="VSQ42" s="33"/>
      <c r="VSR42" s="33"/>
      <c r="VSS42" s="33"/>
      <c r="VST42" s="33"/>
      <c r="VSU42" s="33"/>
      <c r="VSV42" s="33"/>
      <c r="VSW42" s="33"/>
      <c r="VSX42" s="33"/>
      <c r="VSY42" s="33"/>
      <c r="VSZ42" s="33"/>
      <c r="VTA42" s="33"/>
      <c r="VTB42" s="33"/>
      <c r="VTC42" s="33"/>
      <c r="VTD42" s="33"/>
      <c r="VTE42" s="33"/>
      <c r="VTF42" s="33"/>
      <c r="VTG42" s="33"/>
      <c r="VTH42" s="33"/>
      <c r="VTI42" s="33"/>
      <c r="VTJ42" s="33"/>
      <c r="VTK42" s="33"/>
      <c r="VTL42" s="33"/>
      <c r="VTM42" s="33"/>
      <c r="VTN42" s="33"/>
      <c r="VTO42" s="33"/>
      <c r="VTP42" s="33"/>
      <c r="VTQ42" s="33"/>
      <c r="VTR42" s="33"/>
      <c r="VTS42" s="33"/>
      <c r="VTT42" s="33"/>
      <c r="VTU42" s="33"/>
      <c r="VTV42" s="33"/>
      <c r="VTW42" s="33"/>
      <c r="VTX42" s="33"/>
      <c r="VTY42" s="33"/>
      <c r="VTZ42" s="33"/>
      <c r="VUA42" s="33"/>
      <c r="VUB42" s="33"/>
      <c r="VUC42" s="33"/>
      <c r="VUD42" s="33"/>
      <c r="VUE42" s="33"/>
      <c r="VUF42" s="33"/>
      <c r="VUG42" s="33"/>
      <c r="VUH42" s="33"/>
      <c r="VUI42" s="33"/>
      <c r="VUJ42" s="33"/>
      <c r="VUK42" s="33"/>
      <c r="VUL42" s="33"/>
      <c r="VUM42" s="33"/>
      <c r="VUN42" s="33"/>
      <c r="VUO42" s="33"/>
      <c r="VUP42" s="33"/>
      <c r="VUQ42" s="33"/>
      <c r="VUR42" s="33"/>
      <c r="VUS42" s="33"/>
      <c r="VUT42" s="33"/>
      <c r="VUU42" s="33"/>
      <c r="VUV42" s="33"/>
      <c r="VUW42" s="33"/>
      <c r="VUX42" s="33"/>
      <c r="VUY42" s="33"/>
      <c r="VUZ42" s="33"/>
      <c r="VVA42" s="33"/>
      <c r="VVB42" s="33"/>
      <c r="VVC42" s="33"/>
      <c r="VVD42" s="33"/>
      <c r="VVE42" s="33"/>
      <c r="VVF42" s="33"/>
      <c r="VVG42" s="33"/>
      <c r="VVH42" s="33"/>
      <c r="VVI42" s="33"/>
      <c r="VVJ42" s="33"/>
      <c r="VVK42" s="33"/>
      <c r="VVL42" s="33"/>
      <c r="VVM42" s="33"/>
      <c r="VVN42" s="33"/>
      <c r="VVO42" s="33"/>
      <c r="VVP42" s="33"/>
      <c r="VVQ42" s="33"/>
      <c r="VVR42" s="33"/>
      <c r="VVS42" s="33"/>
      <c r="VVT42" s="33"/>
      <c r="VVU42" s="33"/>
      <c r="VVV42" s="33"/>
      <c r="VVW42" s="33"/>
      <c r="VVX42" s="33"/>
      <c r="VVY42" s="33"/>
      <c r="VVZ42" s="33"/>
      <c r="VWA42" s="33"/>
      <c r="VWB42" s="33"/>
      <c r="VWC42" s="33"/>
      <c r="VWD42" s="33"/>
      <c r="VWE42" s="33"/>
      <c r="VWF42" s="33"/>
      <c r="VWG42" s="33"/>
      <c r="VWH42" s="33"/>
      <c r="VWI42" s="33"/>
      <c r="VWJ42" s="33"/>
      <c r="VWK42" s="33"/>
      <c r="VWL42" s="33"/>
      <c r="VWM42" s="33"/>
      <c r="VWN42" s="33"/>
      <c r="VWO42" s="33"/>
      <c r="VWP42" s="33"/>
      <c r="VWQ42" s="33"/>
      <c r="VWR42" s="33"/>
      <c r="VWS42" s="33"/>
      <c r="VWT42" s="33"/>
      <c r="VWU42" s="33"/>
      <c r="VWV42" s="33"/>
      <c r="VWW42" s="33"/>
      <c r="VWX42" s="33"/>
      <c r="VWY42" s="33"/>
      <c r="VWZ42" s="33"/>
      <c r="VXA42" s="33"/>
      <c r="VXB42" s="33"/>
      <c r="VXC42" s="33"/>
      <c r="VXD42" s="33"/>
      <c r="VXE42" s="33"/>
      <c r="VXF42" s="33"/>
      <c r="VXG42" s="33"/>
      <c r="VXH42" s="33"/>
      <c r="VXI42" s="33"/>
      <c r="VXJ42" s="33"/>
      <c r="VXK42" s="33"/>
      <c r="VXL42" s="33"/>
      <c r="VXM42" s="33"/>
      <c r="VXN42" s="33"/>
      <c r="VXO42" s="33"/>
      <c r="VXP42" s="33"/>
      <c r="VXQ42" s="33"/>
      <c r="VXR42" s="33"/>
      <c r="VXS42" s="33"/>
      <c r="VXT42" s="33"/>
      <c r="VXU42" s="33"/>
      <c r="VXV42" s="33"/>
      <c r="VXW42" s="33"/>
      <c r="VXX42" s="33"/>
      <c r="VXY42" s="33"/>
      <c r="VXZ42" s="33"/>
      <c r="VYA42" s="33"/>
      <c r="VYB42" s="33"/>
      <c r="VYC42" s="33"/>
      <c r="VYD42" s="33"/>
      <c r="VYE42" s="33"/>
      <c r="VYF42" s="33"/>
      <c r="VYG42" s="33"/>
      <c r="VYH42" s="33"/>
      <c r="VYI42" s="33"/>
      <c r="VYJ42" s="33"/>
      <c r="VYK42" s="33"/>
      <c r="VYL42" s="33"/>
      <c r="VYM42" s="33"/>
      <c r="VYN42" s="33"/>
      <c r="VYO42" s="33"/>
      <c r="VYP42" s="33"/>
      <c r="VYQ42" s="33"/>
      <c r="VYR42" s="33"/>
      <c r="VYS42" s="33"/>
      <c r="VYT42" s="33"/>
      <c r="VYU42" s="33"/>
      <c r="VYV42" s="33"/>
      <c r="VYW42" s="33"/>
      <c r="VYX42" s="33"/>
      <c r="VYY42" s="33"/>
      <c r="VYZ42" s="33"/>
      <c r="VZA42" s="33"/>
      <c r="VZB42" s="33"/>
      <c r="VZC42" s="33"/>
      <c r="VZD42" s="33"/>
      <c r="VZE42" s="33"/>
      <c r="VZF42" s="33"/>
      <c r="VZG42" s="33"/>
      <c r="VZH42" s="33"/>
      <c r="VZI42" s="33"/>
      <c r="VZJ42" s="33"/>
      <c r="VZK42" s="33"/>
      <c r="VZL42" s="33"/>
      <c r="VZM42" s="33"/>
      <c r="VZN42" s="33"/>
      <c r="VZO42" s="33"/>
      <c r="VZP42" s="33"/>
      <c r="VZQ42" s="33"/>
      <c r="VZR42" s="33"/>
      <c r="VZS42" s="33"/>
      <c r="VZT42" s="33"/>
      <c r="VZU42" s="33"/>
      <c r="VZV42" s="33"/>
      <c r="VZW42" s="33"/>
      <c r="VZX42" s="33"/>
      <c r="VZY42" s="33"/>
      <c r="VZZ42" s="33"/>
      <c r="WAA42" s="33"/>
      <c r="WAB42" s="33"/>
      <c r="WAC42" s="33"/>
      <c r="WAD42" s="33"/>
      <c r="WAE42" s="33"/>
      <c r="WAF42" s="33"/>
      <c r="WAG42" s="33"/>
      <c r="WAH42" s="33"/>
      <c r="WAI42" s="33"/>
      <c r="WAJ42" s="33"/>
      <c r="WAK42" s="33"/>
      <c r="WAL42" s="33"/>
      <c r="WAM42" s="33"/>
      <c r="WAN42" s="33"/>
      <c r="WAO42" s="33"/>
      <c r="WAP42" s="33"/>
      <c r="WAQ42" s="33"/>
      <c r="WAR42" s="33"/>
      <c r="WAS42" s="33"/>
      <c r="WAT42" s="33"/>
      <c r="WAU42" s="33"/>
      <c r="WAV42" s="33"/>
      <c r="WAW42" s="33"/>
      <c r="WAX42" s="33"/>
      <c r="WAY42" s="33"/>
      <c r="WAZ42" s="33"/>
      <c r="WBA42" s="33"/>
      <c r="WBB42" s="33"/>
      <c r="WBC42" s="33"/>
      <c r="WBD42" s="33"/>
      <c r="WBE42" s="33"/>
      <c r="WBF42" s="33"/>
      <c r="WBG42" s="33"/>
      <c r="WBH42" s="33"/>
      <c r="WBI42" s="33"/>
      <c r="WBJ42" s="33"/>
      <c r="WBK42" s="33"/>
      <c r="WBL42" s="33"/>
      <c r="WBM42" s="33"/>
      <c r="WBN42" s="33"/>
      <c r="WBO42" s="33"/>
      <c r="WBP42" s="33"/>
      <c r="WBQ42" s="33"/>
      <c r="WBR42" s="33"/>
      <c r="WBS42" s="33"/>
      <c r="WBT42" s="33"/>
      <c r="WBU42" s="33"/>
      <c r="WBV42" s="33"/>
      <c r="WBW42" s="33"/>
      <c r="WBX42" s="33"/>
      <c r="WBY42" s="33"/>
      <c r="WBZ42" s="33"/>
      <c r="WCA42" s="33"/>
      <c r="WCB42" s="33"/>
      <c r="WCC42" s="33"/>
      <c r="WCD42" s="33"/>
      <c r="WCE42" s="33"/>
      <c r="WCF42" s="33"/>
      <c r="WCG42" s="33"/>
      <c r="WCH42" s="33"/>
      <c r="WCI42" s="33"/>
      <c r="WCJ42" s="33"/>
      <c r="WCK42" s="33"/>
      <c r="WCL42" s="33"/>
      <c r="WCM42" s="33"/>
      <c r="WCN42" s="33"/>
      <c r="WCO42" s="33"/>
      <c r="WCP42" s="33"/>
      <c r="WCQ42" s="33"/>
      <c r="WCR42" s="33"/>
      <c r="WCS42" s="33"/>
      <c r="WCT42" s="33"/>
      <c r="WCU42" s="33"/>
      <c r="WCV42" s="33"/>
      <c r="WCW42" s="33"/>
      <c r="WCX42" s="33"/>
      <c r="WCY42" s="33"/>
      <c r="WCZ42" s="33"/>
      <c r="WDA42" s="33"/>
      <c r="WDB42" s="33"/>
      <c r="WDC42" s="33"/>
      <c r="WDD42" s="33"/>
      <c r="WDE42" s="33"/>
      <c r="WDF42" s="33"/>
      <c r="WDG42" s="33"/>
      <c r="WDH42" s="33"/>
      <c r="WDI42" s="33"/>
      <c r="WDJ42" s="33"/>
      <c r="WDK42" s="33"/>
      <c r="WDL42" s="33"/>
      <c r="WDM42" s="33"/>
      <c r="WDN42" s="33"/>
      <c r="WDO42" s="33"/>
      <c r="WDP42" s="33"/>
      <c r="WDQ42" s="33"/>
      <c r="WDR42" s="33"/>
      <c r="WDS42" s="33"/>
      <c r="WDT42" s="33"/>
      <c r="WDU42" s="33"/>
      <c r="WDV42" s="33"/>
      <c r="WDW42" s="33"/>
      <c r="WDX42" s="33"/>
      <c r="WDY42" s="33"/>
      <c r="WDZ42" s="33"/>
      <c r="WEA42" s="33"/>
      <c r="WEB42" s="33"/>
      <c r="WEC42" s="33"/>
      <c r="WED42" s="33"/>
      <c r="WEE42" s="33"/>
      <c r="WEF42" s="33"/>
      <c r="WEG42" s="33"/>
      <c r="WEH42" s="33"/>
      <c r="WEI42" s="33"/>
      <c r="WEJ42" s="33"/>
      <c r="WEK42" s="33"/>
      <c r="WEL42" s="33"/>
      <c r="WEM42" s="33"/>
      <c r="WEN42" s="33"/>
      <c r="WEO42" s="33"/>
      <c r="WEP42" s="33"/>
      <c r="WEQ42" s="33"/>
      <c r="WER42" s="33"/>
      <c r="WES42" s="33"/>
      <c r="WET42" s="33"/>
      <c r="WEU42" s="33"/>
      <c r="WEV42" s="33"/>
      <c r="WEW42" s="33"/>
      <c r="WEX42" s="33"/>
      <c r="WEY42" s="33"/>
      <c r="WEZ42" s="33"/>
      <c r="WFA42" s="33"/>
      <c r="WFB42" s="33"/>
      <c r="WFC42" s="33"/>
      <c r="WFD42" s="33"/>
      <c r="WFE42" s="33"/>
      <c r="WFF42" s="33"/>
      <c r="WFG42" s="33"/>
      <c r="WFH42" s="33"/>
      <c r="WFI42" s="33"/>
      <c r="WFJ42" s="33"/>
      <c r="WFK42" s="33"/>
      <c r="WFL42" s="33"/>
      <c r="WFM42" s="33"/>
      <c r="WFN42" s="33"/>
      <c r="WFO42" s="33"/>
      <c r="WFP42" s="33"/>
      <c r="WFQ42" s="33"/>
      <c r="WFR42" s="33"/>
      <c r="WFS42" s="33"/>
      <c r="WFT42" s="33"/>
      <c r="WFU42" s="33"/>
      <c r="WFV42" s="33"/>
      <c r="WFW42" s="33"/>
      <c r="WFX42" s="33"/>
      <c r="WFY42" s="33"/>
      <c r="WFZ42" s="33"/>
      <c r="WGA42" s="33"/>
      <c r="WGB42" s="33"/>
      <c r="WGC42" s="33"/>
      <c r="WGD42" s="33"/>
      <c r="WGE42" s="33"/>
      <c r="WGF42" s="33"/>
      <c r="WGG42" s="33"/>
      <c r="WGH42" s="33"/>
      <c r="WGI42" s="33"/>
      <c r="WGJ42" s="33"/>
      <c r="WGK42" s="33"/>
      <c r="WGL42" s="33"/>
      <c r="WGM42" s="33"/>
      <c r="WGN42" s="33"/>
      <c r="WGO42" s="33"/>
      <c r="WGP42" s="33"/>
      <c r="WGQ42" s="33"/>
      <c r="WGR42" s="33"/>
      <c r="WGS42" s="33"/>
      <c r="WGT42" s="33"/>
      <c r="WGU42" s="33"/>
      <c r="WGV42" s="33"/>
      <c r="WGW42" s="33"/>
      <c r="WGX42" s="33"/>
      <c r="WGY42" s="33"/>
      <c r="WGZ42" s="33"/>
      <c r="WHA42" s="33"/>
      <c r="WHB42" s="33"/>
      <c r="WHC42" s="33"/>
      <c r="WHD42" s="33"/>
      <c r="WHE42" s="33"/>
      <c r="WHF42" s="33"/>
      <c r="WHG42" s="33"/>
      <c r="WHH42" s="33"/>
      <c r="WHI42" s="33"/>
      <c r="WHJ42" s="33"/>
      <c r="WHK42" s="33"/>
      <c r="WHL42" s="33"/>
      <c r="WHM42" s="33"/>
      <c r="WHN42" s="33"/>
      <c r="WHO42" s="33"/>
      <c r="WHP42" s="33"/>
      <c r="WHQ42" s="33"/>
      <c r="WHR42" s="33"/>
      <c r="WHS42" s="33"/>
      <c r="WHT42" s="33"/>
      <c r="WHU42" s="33"/>
      <c r="WHV42" s="33"/>
      <c r="WHW42" s="33"/>
      <c r="WHX42" s="33"/>
      <c r="WHY42" s="33"/>
      <c r="WHZ42" s="33"/>
      <c r="WIA42" s="33"/>
      <c r="WIB42" s="33"/>
      <c r="WIC42" s="33"/>
      <c r="WID42" s="33"/>
      <c r="WIE42" s="33"/>
      <c r="WIF42" s="33"/>
      <c r="WIG42" s="33"/>
      <c r="WIH42" s="33"/>
      <c r="WII42" s="33"/>
      <c r="WIJ42" s="33"/>
      <c r="WIK42" s="33"/>
      <c r="WIL42" s="33"/>
      <c r="WIM42" s="33"/>
      <c r="WIN42" s="33"/>
      <c r="WIO42" s="33"/>
      <c r="WIP42" s="33"/>
      <c r="WIQ42" s="33"/>
      <c r="WIR42" s="33"/>
      <c r="WIS42" s="33"/>
      <c r="WIT42" s="33"/>
      <c r="WIU42" s="33"/>
      <c r="WIV42" s="33"/>
      <c r="WIW42" s="33"/>
      <c r="WIX42" s="33"/>
      <c r="WIY42" s="33"/>
      <c r="WIZ42" s="33"/>
      <c r="WJA42" s="33"/>
      <c r="WJB42" s="33"/>
      <c r="WJC42" s="33"/>
      <c r="WJD42" s="33"/>
      <c r="WJE42" s="33"/>
      <c r="WJF42" s="33"/>
      <c r="WJG42" s="33"/>
      <c r="WJH42" s="33"/>
      <c r="WJI42" s="33"/>
      <c r="WJJ42" s="33"/>
      <c r="WJK42" s="33"/>
      <c r="WJL42" s="33"/>
      <c r="WJM42" s="33"/>
      <c r="WJN42" s="33"/>
      <c r="WJO42" s="33"/>
      <c r="WJP42" s="33"/>
      <c r="WJQ42" s="33"/>
      <c r="WJR42" s="33"/>
      <c r="WJS42" s="33"/>
      <c r="WJT42" s="33"/>
      <c r="WJU42" s="33"/>
      <c r="WJV42" s="33"/>
      <c r="WJW42" s="33"/>
      <c r="WJX42" s="33"/>
      <c r="WJY42" s="33"/>
      <c r="WJZ42" s="33"/>
      <c r="WKA42" s="33"/>
      <c r="WKB42" s="33"/>
      <c r="WKC42" s="33"/>
      <c r="WKD42" s="33"/>
      <c r="WKE42" s="33"/>
      <c r="WKF42" s="33"/>
      <c r="WKG42" s="33"/>
      <c r="WKH42" s="33"/>
      <c r="WKI42" s="33"/>
      <c r="WKJ42" s="33"/>
      <c r="WKK42" s="33"/>
      <c r="WKL42" s="33"/>
      <c r="WKM42" s="33"/>
      <c r="WKN42" s="33"/>
      <c r="WKO42" s="33"/>
      <c r="WKP42" s="33"/>
      <c r="WKQ42" s="33"/>
      <c r="WKR42" s="33"/>
      <c r="WKS42" s="33"/>
      <c r="WKT42" s="33"/>
      <c r="WKU42" s="33"/>
      <c r="WKV42" s="33"/>
      <c r="WKW42" s="33"/>
      <c r="WKX42" s="33"/>
      <c r="WKY42" s="33"/>
      <c r="WKZ42" s="33"/>
      <c r="WLA42" s="33"/>
      <c r="WLB42" s="33"/>
      <c r="WLC42" s="33"/>
      <c r="WLD42" s="33"/>
      <c r="WLE42" s="33"/>
      <c r="WLF42" s="33"/>
      <c r="WLG42" s="33"/>
      <c r="WLH42" s="33"/>
      <c r="WLI42" s="33"/>
      <c r="WLJ42" s="33"/>
      <c r="WLK42" s="33"/>
      <c r="WLL42" s="33"/>
      <c r="WLM42" s="33"/>
      <c r="WLN42" s="33"/>
      <c r="WLO42" s="33"/>
      <c r="WLP42" s="33"/>
      <c r="WLQ42" s="33"/>
      <c r="WLR42" s="33"/>
      <c r="WLS42" s="33"/>
      <c r="WLT42" s="33"/>
      <c r="WLU42" s="33"/>
      <c r="WLV42" s="33"/>
      <c r="WLW42" s="33"/>
      <c r="WLX42" s="33"/>
      <c r="WLY42" s="33"/>
      <c r="WLZ42" s="33"/>
      <c r="WMA42" s="33"/>
      <c r="WMB42" s="33"/>
      <c r="WMC42" s="33"/>
      <c r="WMD42" s="33"/>
      <c r="WME42" s="33"/>
      <c r="WMF42" s="33"/>
      <c r="WMG42" s="33"/>
      <c r="WMH42" s="33"/>
      <c r="WMI42" s="33"/>
      <c r="WMJ42" s="33"/>
      <c r="WMK42" s="33"/>
      <c r="WML42" s="33"/>
      <c r="WMM42" s="33"/>
      <c r="WMN42" s="33"/>
      <c r="WMO42" s="33"/>
      <c r="WMP42" s="33"/>
      <c r="WMQ42" s="33"/>
      <c r="WMR42" s="33"/>
      <c r="WMS42" s="33"/>
      <c r="WMT42" s="33"/>
      <c r="WMU42" s="33"/>
      <c r="WMV42" s="33"/>
      <c r="WMW42" s="33"/>
      <c r="WMX42" s="33"/>
      <c r="WMY42" s="33"/>
      <c r="WMZ42" s="33"/>
      <c r="WNA42" s="33"/>
      <c r="WNB42" s="33"/>
      <c r="WNC42" s="33"/>
      <c r="WND42" s="33"/>
      <c r="WNE42" s="33"/>
      <c r="WNF42" s="33"/>
      <c r="WNG42" s="33"/>
      <c r="WNH42" s="33"/>
      <c r="WNI42" s="33"/>
      <c r="WNJ42" s="33"/>
      <c r="WNK42" s="33"/>
      <c r="WNL42" s="33"/>
      <c r="WNM42" s="33"/>
      <c r="WNN42" s="33"/>
      <c r="WNO42" s="33"/>
      <c r="WNP42" s="33"/>
      <c r="WNQ42" s="33"/>
      <c r="WNR42" s="33"/>
      <c r="WNS42" s="33"/>
      <c r="WNT42" s="33"/>
      <c r="WNU42" s="33"/>
      <c r="WNV42" s="33"/>
      <c r="WNW42" s="33"/>
      <c r="WNX42" s="33"/>
      <c r="WNY42" s="33"/>
      <c r="WNZ42" s="33"/>
      <c r="WOA42" s="33"/>
      <c r="WOB42" s="33"/>
      <c r="WOC42" s="33"/>
      <c r="WOD42" s="33"/>
      <c r="WOE42" s="33"/>
      <c r="WOF42" s="33"/>
      <c r="WOG42" s="33"/>
      <c r="WOH42" s="33"/>
      <c r="WOI42" s="33"/>
      <c r="WOJ42" s="33"/>
      <c r="WOK42" s="33"/>
      <c r="WOL42" s="33"/>
      <c r="WOM42" s="33"/>
      <c r="WON42" s="33"/>
      <c r="WOO42" s="33"/>
      <c r="WOP42" s="33"/>
      <c r="WOQ42" s="33"/>
      <c r="WOR42" s="33"/>
      <c r="WOS42" s="33"/>
      <c r="WOT42" s="33"/>
      <c r="WOU42" s="33"/>
      <c r="WOV42" s="33"/>
      <c r="WOW42" s="33"/>
      <c r="WOX42" s="33"/>
      <c r="WOY42" s="33"/>
      <c r="WOZ42" s="33"/>
      <c r="WPA42" s="33"/>
      <c r="WPB42" s="33"/>
      <c r="WPC42" s="33"/>
      <c r="WPD42" s="33"/>
      <c r="WPE42" s="33"/>
      <c r="WPF42" s="33"/>
      <c r="WPG42" s="33"/>
      <c r="WPH42" s="33"/>
      <c r="WPI42" s="33"/>
      <c r="WPJ42" s="33"/>
      <c r="WPK42" s="33"/>
      <c r="WPL42" s="33"/>
      <c r="WPM42" s="33"/>
      <c r="WPN42" s="33"/>
      <c r="WPO42" s="33"/>
      <c r="WPP42" s="33"/>
      <c r="WPQ42" s="33"/>
      <c r="WPR42" s="33"/>
      <c r="WPS42" s="33"/>
      <c r="WPT42" s="33"/>
      <c r="WPU42" s="33"/>
      <c r="WPV42" s="33"/>
      <c r="WPW42" s="33"/>
      <c r="WPX42" s="33"/>
      <c r="WPY42" s="33"/>
      <c r="WPZ42" s="33"/>
      <c r="WQA42" s="33"/>
      <c r="WQB42" s="33"/>
      <c r="WQC42" s="33"/>
      <c r="WQD42" s="33"/>
      <c r="WQE42" s="33"/>
      <c r="WQF42" s="33"/>
      <c r="WQG42" s="33"/>
      <c r="WQH42" s="33"/>
      <c r="WQI42" s="33"/>
      <c r="WQJ42" s="33"/>
      <c r="WQK42" s="33"/>
      <c r="WQL42" s="33"/>
      <c r="WQM42" s="33"/>
      <c r="WQN42" s="33"/>
      <c r="WQO42" s="33"/>
      <c r="WQP42" s="33"/>
      <c r="WQQ42" s="33"/>
      <c r="WQR42" s="33"/>
      <c r="WQS42" s="33"/>
      <c r="WQT42" s="33"/>
      <c r="WQU42" s="33"/>
      <c r="WQV42" s="33"/>
      <c r="WQW42" s="33"/>
      <c r="WQX42" s="33"/>
      <c r="WQY42" s="33"/>
      <c r="WQZ42" s="33"/>
      <c r="WRA42" s="33"/>
      <c r="WRB42" s="33"/>
      <c r="WRC42" s="33"/>
      <c r="WRD42" s="33"/>
      <c r="WRE42" s="33"/>
      <c r="WRF42" s="33"/>
      <c r="WRG42" s="33"/>
      <c r="WRH42" s="33"/>
      <c r="WRI42" s="33"/>
      <c r="WRJ42" s="33"/>
      <c r="WRK42" s="33"/>
      <c r="WRL42" s="33"/>
      <c r="WRM42" s="33"/>
      <c r="WRN42" s="33"/>
      <c r="WRO42" s="33"/>
      <c r="WRP42" s="33"/>
      <c r="WRQ42" s="33"/>
      <c r="WRR42" s="33"/>
      <c r="WRS42" s="33"/>
      <c r="WRT42" s="33"/>
      <c r="WRU42" s="33"/>
      <c r="WRV42" s="33"/>
      <c r="WRW42" s="33"/>
      <c r="WRX42" s="33"/>
      <c r="WRY42" s="33"/>
      <c r="WRZ42" s="33"/>
      <c r="WSA42" s="33"/>
      <c r="WSB42" s="33"/>
      <c r="WSC42" s="33"/>
      <c r="WSD42" s="33"/>
      <c r="WSE42" s="33"/>
      <c r="WSF42" s="33"/>
      <c r="WSG42" s="33"/>
      <c r="WSH42" s="33"/>
      <c r="WSI42" s="33"/>
      <c r="WSJ42" s="33"/>
      <c r="WSK42" s="33"/>
      <c r="WSL42" s="33"/>
      <c r="WSM42" s="33"/>
      <c r="WSN42" s="33"/>
      <c r="WSO42" s="33"/>
      <c r="WSP42" s="33"/>
      <c r="WSQ42" s="33"/>
      <c r="WSR42" s="33"/>
      <c r="WSS42" s="33"/>
      <c r="WST42" s="33"/>
      <c r="WSU42" s="33"/>
      <c r="WSV42" s="33"/>
      <c r="WSW42" s="33"/>
      <c r="WSX42" s="33"/>
      <c r="WSY42" s="33"/>
      <c r="WSZ42" s="33"/>
      <c r="WTA42" s="33"/>
      <c r="WTB42" s="33"/>
      <c r="WTC42" s="33"/>
      <c r="WTD42" s="33"/>
      <c r="WTE42" s="33"/>
      <c r="WTF42" s="33"/>
      <c r="WTG42" s="33"/>
      <c r="WTH42" s="33"/>
      <c r="WTI42" s="33"/>
      <c r="WTJ42" s="33"/>
      <c r="WTK42" s="33"/>
      <c r="WTL42" s="33"/>
      <c r="WTM42" s="33"/>
      <c r="WTN42" s="33"/>
      <c r="WTO42" s="33"/>
      <c r="WTP42" s="33"/>
      <c r="WTQ42" s="33"/>
      <c r="WTR42" s="33"/>
      <c r="WTS42" s="33"/>
      <c r="WTT42" s="33"/>
      <c r="WTU42" s="33"/>
      <c r="WTV42" s="33"/>
      <c r="WTW42" s="33"/>
      <c r="WTX42" s="33"/>
      <c r="WTY42" s="33"/>
      <c r="WTZ42" s="33"/>
      <c r="WUA42" s="33"/>
      <c r="WUB42" s="33"/>
      <c r="WUC42" s="33"/>
      <c r="WUD42" s="33"/>
      <c r="WUE42" s="33"/>
      <c r="WUF42" s="33"/>
      <c r="WUG42" s="33"/>
      <c r="WUH42" s="33"/>
      <c r="WUI42" s="33"/>
      <c r="WUJ42" s="33"/>
      <c r="WUK42" s="33"/>
      <c r="WUL42" s="33"/>
      <c r="WUM42" s="33"/>
      <c r="WUN42" s="33"/>
      <c r="WUO42" s="33"/>
      <c r="WUP42" s="33"/>
      <c r="WUQ42" s="33"/>
      <c r="WUR42" s="33"/>
      <c r="WUS42" s="33"/>
      <c r="WUT42" s="33"/>
      <c r="WUU42" s="33"/>
      <c r="WUV42" s="33"/>
      <c r="WUW42" s="33"/>
      <c r="WUX42" s="33"/>
      <c r="WUY42" s="33"/>
      <c r="WUZ42" s="33"/>
      <c r="WVA42" s="33"/>
      <c r="WVB42" s="33"/>
      <c r="WVC42" s="33"/>
      <c r="WVD42" s="33"/>
      <c r="WVE42" s="33"/>
      <c r="WVF42" s="33"/>
      <c r="WVG42" s="33"/>
      <c r="WVH42" s="33"/>
      <c r="WVI42" s="33"/>
      <c r="WVJ42" s="33"/>
      <c r="WVK42" s="33"/>
      <c r="WVL42" s="33"/>
      <c r="WVM42" s="33"/>
      <c r="WVN42" s="33"/>
      <c r="WVO42" s="33"/>
      <c r="WVP42" s="33"/>
      <c r="WVQ42" s="33"/>
      <c r="WVR42" s="33"/>
      <c r="WVS42" s="33"/>
      <c r="WVT42" s="33"/>
      <c r="WVU42" s="33"/>
      <c r="WVV42" s="33"/>
      <c r="WVW42" s="33"/>
      <c r="WVX42" s="33"/>
      <c r="WVY42" s="33"/>
      <c r="WVZ42" s="33"/>
      <c r="WWA42" s="33"/>
      <c r="WWB42" s="33"/>
      <c r="WWC42" s="33"/>
      <c r="WWD42" s="33"/>
      <c r="WWE42" s="33"/>
      <c r="WWF42" s="33"/>
      <c r="WWG42" s="33"/>
      <c r="WWH42" s="33"/>
      <c r="WWI42" s="33"/>
      <c r="WWJ42" s="33"/>
      <c r="WWK42" s="33"/>
      <c r="WWL42" s="33"/>
      <c r="WWM42" s="33"/>
      <c r="WWN42" s="33"/>
      <c r="WWO42" s="33"/>
      <c r="WWP42" s="33"/>
      <c r="WWQ42" s="33"/>
      <c r="WWR42" s="33"/>
      <c r="WWS42" s="33"/>
      <c r="WWT42" s="33"/>
      <c r="WWU42" s="33"/>
      <c r="WWV42" s="33"/>
      <c r="WWW42" s="33"/>
      <c r="WWX42" s="33"/>
      <c r="WWY42" s="33"/>
      <c r="WWZ42" s="33"/>
      <c r="WXA42" s="33"/>
      <c r="WXB42" s="33"/>
      <c r="WXC42" s="33"/>
      <c r="WXD42" s="33"/>
      <c r="WXE42" s="33"/>
      <c r="WXF42" s="33"/>
      <c r="WXG42" s="33"/>
      <c r="WXH42" s="33"/>
      <c r="WXI42" s="33"/>
      <c r="WXJ42" s="33"/>
      <c r="WXK42" s="33"/>
      <c r="WXL42" s="33"/>
      <c r="WXM42" s="33"/>
      <c r="WXN42" s="33"/>
      <c r="WXO42" s="33"/>
      <c r="WXP42" s="33"/>
      <c r="WXQ42" s="33"/>
      <c r="WXR42" s="33"/>
      <c r="WXS42" s="33"/>
      <c r="WXT42" s="33"/>
      <c r="WXU42" s="33"/>
      <c r="WXV42" s="33"/>
      <c r="WXW42" s="33"/>
      <c r="WXX42" s="33"/>
      <c r="WXY42" s="33"/>
      <c r="WXZ42" s="33"/>
      <c r="WYA42" s="33"/>
      <c r="WYB42" s="33"/>
      <c r="WYC42" s="33"/>
      <c r="WYD42" s="33"/>
      <c r="WYE42" s="33"/>
      <c r="WYF42" s="33"/>
      <c r="WYG42" s="33"/>
      <c r="WYH42" s="33"/>
      <c r="WYI42" s="33"/>
      <c r="WYJ42" s="33"/>
      <c r="WYK42" s="33"/>
      <c r="WYL42" s="33"/>
      <c r="WYM42" s="33"/>
      <c r="WYN42" s="33"/>
      <c r="WYO42" s="33"/>
      <c r="WYP42" s="33"/>
      <c r="WYQ42" s="33"/>
      <c r="WYR42" s="33"/>
      <c r="WYS42" s="33"/>
      <c r="WYT42" s="33"/>
      <c r="WYU42" s="33"/>
      <c r="WYV42" s="33"/>
      <c r="WYW42" s="33"/>
      <c r="WYX42" s="33"/>
      <c r="WYY42" s="33"/>
      <c r="WYZ42" s="33"/>
      <c r="WZA42" s="33"/>
      <c r="WZB42" s="33"/>
      <c r="WZC42" s="33"/>
      <c r="WZD42" s="33"/>
      <c r="WZE42" s="33"/>
      <c r="WZF42" s="33"/>
      <c r="WZG42" s="33"/>
      <c r="WZH42" s="33"/>
      <c r="WZI42" s="33"/>
      <c r="WZJ42" s="33"/>
      <c r="WZK42" s="33"/>
      <c r="WZL42" s="33"/>
      <c r="WZM42" s="33"/>
      <c r="WZN42" s="33"/>
      <c r="WZO42" s="33"/>
      <c r="WZP42" s="33"/>
      <c r="WZQ42" s="33"/>
      <c r="WZR42" s="33"/>
      <c r="WZS42" s="33"/>
      <c r="WZT42" s="33"/>
      <c r="WZU42" s="33"/>
      <c r="WZV42" s="33"/>
      <c r="WZW42" s="33"/>
      <c r="WZX42" s="33"/>
      <c r="WZY42" s="33"/>
      <c r="WZZ42" s="33"/>
      <c r="XAA42" s="33"/>
      <c r="XAB42" s="33"/>
      <c r="XAC42" s="33"/>
      <c r="XAD42" s="33"/>
      <c r="XAE42" s="33"/>
      <c r="XAF42" s="33"/>
      <c r="XAG42" s="33"/>
      <c r="XAH42" s="33"/>
      <c r="XAI42" s="33"/>
      <c r="XAJ42" s="33"/>
      <c r="XAK42" s="33"/>
      <c r="XAL42" s="33"/>
      <c r="XAM42" s="33"/>
      <c r="XAN42" s="33"/>
      <c r="XAO42" s="33"/>
      <c r="XAP42" s="33"/>
      <c r="XAQ42" s="33"/>
      <c r="XAR42" s="33"/>
      <c r="XAS42" s="33"/>
      <c r="XAT42" s="33"/>
      <c r="XAU42" s="33"/>
      <c r="XAV42" s="33"/>
      <c r="XAW42" s="33"/>
      <c r="XAX42" s="33"/>
      <c r="XAY42" s="33"/>
      <c r="XAZ42" s="33"/>
      <c r="XBA42" s="33"/>
      <c r="XBB42" s="33"/>
      <c r="XBC42" s="33"/>
      <c r="XBD42" s="33"/>
      <c r="XBE42" s="33"/>
      <c r="XBF42" s="33"/>
      <c r="XBG42" s="33"/>
      <c r="XBH42" s="33"/>
      <c r="XBI42" s="33"/>
      <c r="XBJ42" s="33"/>
      <c r="XBK42" s="33"/>
      <c r="XBL42" s="33"/>
      <c r="XBM42" s="33"/>
      <c r="XBN42" s="33"/>
      <c r="XBO42" s="33"/>
      <c r="XBP42" s="33"/>
      <c r="XBQ42" s="33"/>
      <c r="XBR42" s="33"/>
      <c r="XBS42" s="33"/>
      <c r="XBT42" s="33"/>
      <c r="XBU42" s="33"/>
      <c r="XBV42" s="33"/>
      <c r="XBW42" s="33"/>
      <c r="XBX42" s="33"/>
      <c r="XBY42" s="33"/>
      <c r="XBZ42" s="33"/>
      <c r="XCA42" s="33"/>
      <c r="XCB42" s="33"/>
      <c r="XCC42" s="33"/>
      <c r="XCD42" s="33"/>
      <c r="XCE42" s="33"/>
      <c r="XCF42" s="33"/>
      <c r="XCG42" s="33"/>
      <c r="XCH42" s="33"/>
      <c r="XCI42" s="33"/>
      <c r="XCJ42" s="33"/>
      <c r="XCK42" s="33"/>
      <c r="XCL42" s="33"/>
      <c r="XCM42" s="33"/>
      <c r="XCN42" s="33"/>
      <c r="XCO42" s="33"/>
      <c r="XCP42" s="33"/>
      <c r="XCQ42" s="33"/>
      <c r="XCR42" s="33"/>
      <c r="XCS42" s="33"/>
      <c r="XCT42" s="33"/>
      <c r="XCU42" s="33"/>
      <c r="XCV42" s="33"/>
      <c r="XCW42" s="33"/>
      <c r="XCX42" s="33"/>
      <c r="XCY42" s="33"/>
      <c r="XCZ42" s="33"/>
      <c r="XDA42" s="33"/>
      <c r="XDB42" s="33"/>
      <c r="XDC42" s="33"/>
      <c r="XDD42" s="33"/>
      <c r="XDE42" s="33"/>
      <c r="XDF42" s="33"/>
      <c r="XDG42" s="33"/>
      <c r="XDH42" s="33"/>
      <c r="XDI42" s="33"/>
      <c r="XDJ42" s="33"/>
      <c r="XDK42" s="33"/>
      <c r="XDL42" s="33"/>
      <c r="XDM42" s="33"/>
      <c r="XDN42" s="30">
        <f t="shared" si="7"/>
        <v>56</v>
      </c>
    </row>
    <row r="43" spans="1:16342" ht="41.4" x14ac:dyDescent="0.3">
      <c r="A43" s="3">
        <v>37</v>
      </c>
      <c r="B43" s="60" t="s">
        <v>51</v>
      </c>
      <c r="C43" s="35"/>
      <c r="D43" s="8" t="s">
        <v>8</v>
      </c>
      <c r="E43" s="75">
        <v>1</v>
      </c>
      <c r="F43" s="66"/>
      <c r="G43" s="28">
        <f t="shared" si="4"/>
        <v>0</v>
      </c>
      <c r="H43" s="29"/>
      <c r="I43" s="28">
        <f t="shared" si="5"/>
        <v>0</v>
      </c>
      <c r="J43" s="28">
        <f t="shared" si="6"/>
        <v>0</v>
      </c>
      <c r="XDN43" s="30">
        <f t="shared" si="7"/>
        <v>38</v>
      </c>
    </row>
    <row r="44" spans="1:16342" ht="41.4" x14ac:dyDescent="0.3">
      <c r="A44" s="3">
        <v>38</v>
      </c>
      <c r="B44" s="60" t="s">
        <v>52</v>
      </c>
      <c r="C44" s="35"/>
      <c r="D44" s="8" t="s">
        <v>8</v>
      </c>
      <c r="E44" s="74">
        <v>10</v>
      </c>
      <c r="F44" s="66"/>
      <c r="G44" s="28">
        <f t="shared" si="4"/>
        <v>0</v>
      </c>
      <c r="H44" s="29"/>
      <c r="I44" s="28">
        <f t="shared" si="5"/>
        <v>0</v>
      </c>
      <c r="J44" s="28">
        <f t="shared" si="6"/>
        <v>0</v>
      </c>
      <c r="XDN44" s="30">
        <f t="shared" si="7"/>
        <v>48</v>
      </c>
    </row>
    <row r="45" spans="1:16342" ht="55.2" x14ac:dyDescent="0.3">
      <c r="A45" s="3">
        <v>39</v>
      </c>
      <c r="B45" s="60" t="s">
        <v>53</v>
      </c>
      <c r="C45" s="34"/>
      <c r="D45" s="8" t="s">
        <v>8</v>
      </c>
      <c r="E45" s="67">
        <v>1</v>
      </c>
      <c r="F45" s="66"/>
      <c r="G45" s="28">
        <f t="shared" si="4"/>
        <v>0</v>
      </c>
      <c r="H45" s="29"/>
      <c r="I45" s="28">
        <f t="shared" si="5"/>
        <v>0</v>
      </c>
      <c r="J45" s="28">
        <f t="shared" si="6"/>
        <v>0</v>
      </c>
      <c r="XDN45" s="30">
        <f t="shared" si="7"/>
        <v>40</v>
      </c>
    </row>
    <row r="46" spans="1:16342" ht="41.4" x14ac:dyDescent="0.3">
      <c r="A46" s="3">
        <v>40</v>
      </c>
      <c r="B46" s="62" t="s">
        <v>54</v>
      </c>
      <c r="C46" s="34"/>
      <c r="D46" s="32" t="s">
        <v>8</v>
      </c>
      <c r="E46" s="67">
        <v>1</v>
      </c>
      <c r="F46" s="66"/>
      <c r="G46" s="28">
        <f t="shared" si="4"/>
        <v>0</v>
      </c>
      <c r="H46" s="29"/>
      <c r="I46" s="28">
        <f t="shared" si="5"/>
        <v>0</v>
      </c>
      <c r="J46" s="28">
        <f t="shared" si="6"/>
        <v>0</v>
      </c>
      <c r="XDN46" s="30">
        <f t="shared" si="7"/>
        <v>41</v>
      </c>
    </row>
    <row r="47" spans="1:16342" s="33" customFormat="1" ht="41.4" x14ac:dyDescent="0.3">
      <c r="A47" s="3">
        <v>41</v>
      </c>
      <c r="B47" s="60" t="s">
        <v>55</v>
      </c>
      <c r="C47" s="35"/>
      <c r="D47" s="8" t="s">
        <v>8</v>
      </c>
      <c r="E47" s="67">
        <v>1</v>
      </c>
      <c r="F47" s="66"/>
      <c r="G47" s="28">
        <f t="shared" si="4"/>
        <v>0</v>
      </c>
      <c r="H47" s="29"/>
      <c r="I47" s="28">
        <f t="shared" si="5"/>
        <v>0</v>
      </c>
      <c r="J47" s="28">
        <f t="shared" si="6"/>
        <v>0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30">
        <f t="shared" si="7"/>
        <v>42</v>
      </c>
    </row>
    <row r="48" spans="1:16342" s="33" customFormat="1" ht="41.4" x14ac:dyDescent="0.3">
      <c r="A48" s="3">
        <v>42</v>
      </c>
      <c r="B48" s="60" t="s">
        <v>56</v>
      </c>
      <c r="C48" s="35"/>
      <c r="D48" s="8" t="s">
        <v>8</v>
      </c>
      <c r="E48" s="67">
        <v>1</v>
      </c>
      <c r="F48" s="66"/>
      <c r="G48" s="28">
        <f t="shared" si="4"/>
        <v>0</v>
      </c>
      <c r="H48" s="29"/>
      <c r="I48" s="28">
        <f t="shared" si="5"/>
        <v>0</v>
      </c>
      <c r="J48" s="28">
        <f t="shared" si="6"/>
        <v>0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30">
        <f t="shared" si="7"/>
        <v>43</v>
      </c>
    </row>
    <row r="49" spans="1:16342" ht="41.4" x14ac:dyDescent="0.3">
      <c r="A49" s="3">
        <v>43</v>
      </c>
      <c r="B49" s="60" t="s">
        <v>57</v>
      </c>
      <c r="C49" s="35"/>
      <c r="D49" s="8" t="s">
        <v>8</v>
      </c>
      <c r="E49" s="67">
        <v>1</v>
      </c>
      <c r="F49" s="66"/>
      <c r="G49" s="28">
        <f t="shared" si="4"/>
        <v>0</v>
      </c>
      <c r="H49" s="29"/>
      <c r="I49" s="28">
        <f t="shared" si="5"/>
        <v>0</v>
      </c>
      <c r="J49" s="28">
        <f t="shared" si="6"/>
        <v>0</v>
      </c>
      <c r="XDN49" s="30">
        <f t="shared" si="7"/>
        <v>44</v>
      </c>
    </row>
    <row r="50" spans="1:16342" ht="41.4" x14ac:dyDescent="0.3">
      <c r="A50" s="3">
        <v>44</v>
      </c>
      <c r="B50" s="60" t="s">
        <v>58</v>
      </c>
      <c r="C50" s="35"/>
      <c r="D50" s="8" t="s">
        <v>8</v>
      </c>
      <c r="E50" s="67">
        <v>1</v>
      </c>
      <c r="F50" s="66"/>
      <c r="G50" s="28">
        <f t="shared" si="4"/>
        <v>0</v>
      </c>
      <c r="H50" s="29"/>
      <c r="I50" s="28">
        <f t="shared" si="5"/>
        <v>0</v>
      </c>
      <c r="J50" s="28">
        <f t="shared" si="6"/>
        <v>0</v>
      </c>
      <c r="XDN50" s="30">
        <f t="shared" si="7"/>
        <v>45</v>
      </c>
    </row>
    <row r="51" spans="1:16342" ht="41.4" x14ac:dyDescent="0.3">
      <c r="A51" s="3">
        <v>45</v>
      </c>
      <c r="B51" s="60" t="s">
        <v>59</v>
      </c>
      <c r="C51" s="35"/>
      <c r="D51" s="8" t="s">
        <v>8</v>
      </c>
      <c r="E51" s="67">
        <v>1</v>
      </c>
      <c r="F51" s="66"/>
      <c r="G51" s="28">
        <f t="shared" si="4"/>
        <v>0</v>
      </c>
      <c r="H51" s="29"/>
      <c r="I51" s="28">
        <f t="shared" si="5"/>
        <v>0</v>
      </c>
      <c r="J51" s="28">
        <f t="shared" si="6"/>
        <v>0</v>
      </c>
      <c r="XDN51" s="30">
        <f t="shared" si="7"/>
        <v>46</v>
      </c>
    </row>
    <row r="52" spans="1:16342" s="37" customFormat="1" ht="41.4" x14ac:dyDescent="0.3">
      <c r="A52" s="3">
        <v>46</v>
      </c>
      <c r="B52" s="60" t="s">
        <v>60</v>
      </c>
      <c r="C52" s="34"/>
      <c r="D52" s="8" t="s">
        <v>8</v>
      </c>
      <c r="E52" s="67">
        <v>1</v>
      </c>
      <c r="F52" s="66"/>
      <c r="G52" s="28">
        <f t="shared" si="4"/>
        <v>0</v>
      </c>
      <c r="H52" s="29"/>
      <c r="I52" s="28">
        <f t="shared" si="5"/>
        <v>0</v>
      </c>
      <c r="J52" s="28">
        <f t="shared" si="6"/>
        <v>0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30">
        <f t="shared" si="7"/>
        <v>47</v>
      </c>
    </row>
    <row r="53" spans="1:16342" ht="55.2" x14ac:dyDescent="0.3">
      <c r="A53" s="3">
        <v>47</v>
      </c>
      <c r="B53" s="60" t="s">
        <v>61</v>
      </c>
      <c r="C53" s="34"/>
      <c r="D53" s="8" t="s">
        <v>8</v>
      </c>
      <c r="E53" s="67">
        <v>1</v>
      </c>
      <c r="F53" s="66"/>
      <c r="G53" s="28">
        <f t="shared" si="4"/>
        <v>0</v>
      </c>
      <c r="H53" s="29"/>
      <c r="I53" s="28">
        <f t="shared" si="5"/>
        <v>0</v>
      </c>
      <c r="J53" s="28">
        <f t="shared" si="6"/>
        <v>0</v>
      </c>
      <c r="XDN53" s="30">
        <f t="shared" si="7"/>
        <v>48</v>
      </c>
    </row>
    <row r="54" spans="1:16342" ht="41.4" x14ac:dyDescent="0.3">
      <c r="A54" s="3">
        <v>48</v>
      </c>
      <c r="B54" s="61" t="s">
        <v>128</v>
      </c>
      <c r="C54" s="34"/>
      <c r="D54" s="36" t="s">
        <v>8</v>
      </c>
      <c r="E54" s="67">
        <v>1</v>
      </c>
      <c r="F54" s="66"/>
      <c r="G54" s="28">
        <f t="shared" si="4"/>
        <v>0</v>
      </c>
      <c r="H54" s="29"/>
      <c r="I54" s="28">
        <f t="shared" si="5"/>
        <v>0</v>
      </c>
      <c r="J54" s="28">
        <f t="shared" si="6"/>
        <v>0</v>
      </c>
      <c r="XDN54" s="30">
        <f t="shared" si="7"/>
        <v>49</v>
      </c>
    </row>
    <row r="55" spans="1:16342" ht="41.4" x14ac:dyDescent="0.3">
      <c r="A55" s="3">
        <v>49</v>
      </c>
      <c r="B55" s="60" t="s">
        <v>62</v>
      </c>
      <c r="C55" s="34"/>
      <c r="D55" s="8" t="s">
        <v>8</v>
      </c>
      <c r="E55" s="67">
        <v>1</v>
      </c>
      <c r="F55" s="66"/>
      <c r="G55" s="28">
        <f t="shared" si="4"/>
        <v>0</v>
      </c>
      <c r="H55" s="29"/>
      <c r="I55" s="28">
        <f t="shared" si="5"/>
        <v>0</v>
      </c>
      <c r="J55" s="28">
        <f t="shared" si="6"/>
        <v>0</v>
      </c>
      <c r="XDN55" s="30">
        <f t="shared" si="7"/>
        <v>50</v>
      </c>
    </row>
    <row r="56" spans="1:16342" ht="41.4" x14ac:dyDescent="0.3">
      <c r="A56" s="3">
        <v>50</v>
      </c>
      <c r="B56" s="60" t="s">
        <v>63</v>
      </c>
      <c r="C56" s="34"/>
      <c r="D56" s="8" t="s">
        <v>8</v>
      </c>
      <c r="E56" s="67">
        <v>1</v>
      </c>
      <c r="F56" s="66"/>
      <c r="G56" s="28">
        <f t="shared" si="4"/>
        <v>0</v>
      </c>
      <c r="H56" s="29"/>
      <c r="I56" s="28">
        <f t="shared" si="5"/>
        <v>0</v>
      </c>
      <c r="J56" s="28">
        <f t="shared" si="6"/>
        <v>0</v>
      </c>
    </row>
    <row r="57" spans="1:16342" ht="41.4" x14ac:dyDescent="0.3">
      <c r="A57" s="3">
        <v>51</v>
      </c>
      <c r="B57" s="60" t="s">
        <v>64</v>
      </c>
      <c r="C57" s="34"/>
      <c r="D57" s="8" t="s">
        <v>8</v>
      </c>
      <c r="E57" s="67">
        <v>1</v>
      </c>
      <c r="F57" s="66"/>
      <c r="G57" s="28">
        <f t="shared" si="4"/>
        <v>0</v>
      </c>
      <c r="H57" s="29"/>
      <c r="I57" s="28">
        <f t="shared" si="5"/>
        <v>0</v>
      </c>
      <c r="J57" s="28">
        <f t="shared" si="6"/>
        <v>0</v>
      </c>
    </row>
    <row r="58" spans="1:16342" ht="41.4" x14ac:dyDescent="0.3">
      <c r="A58" s="3">
        <v>52</v>
      </c>
      <c r="B58" s="60" t="s">
        <v>65</v>
      </c>
      <c r="C58" s="34"/>
      <c r="D58" s="8" t="s">
        <v>8</v>
      </c>
      <c r="E58" s="67">
        <v>1</v>
      </c>
      <c r="F58" s="66"/>
      <c r="G58" s="28">
        <f t="shared" si="4"/>
        <v>0</v>
      </c>
      <c r="H58" s="29"/>
      <c r="I58" s="28">
        <f t="shared" si="5"/>
        <v>0</v>
      </c>
      <c r="J58" s="28">
        <f t="shared" si="6"/>
        <v>0</v>
      </c>
      <c r="XDN58" s="30">
        <f t="shared" ref="XDN58:XDN66" si="8">SUM(A58:XDM58)</f>
        <v>53</v>
      </c>
    </row>
    <row r="59" spans="1:16342" s="33" customFormat="1" ht="41.4" x14ac:dyDescent="0.3">
      <c r="A59" s="3">
        <v>53</v>
      </c>
      <c r="B59" s="60" t="s">
        <v>66</v>
      </c>
      <c r="C59" s="34"/>
      <c r="D59" s="8" t="s">
        <v>8</v>
      </c>
      <c r="E59" s="67">
        <v>1</v>
      </c>
      <c r="F59" s="66"/>
      <c r="G59" s="28">
        <f t="shared" si="4"/>
        <v>0</v>
      </c>
      <c r="H59" s="29"/>
      <c r="I59" s="28">
        <f t="shared" si="5"/>
        <v>0</v>
      </c>
      <c r="J59" s="28">
        <f t="shared" si="6"/>
        <v>0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30">
        <f t="shared" si="8"/>
        <v>54</v>
      </c>
    </row>
    <row r="60" spans="1:16342" ht="27.6" x14ac:dyDescent="0.3">
      <c r="A60" s="3">
        <v>54</v>
      </c>
      <c r="B60" s="60" t="s">
        <v>67</v>
      </c>
      <c r="C60" s="34"/>
      <c r="D60" s="8" t="s">
        <v>8</v>
      </c>
      <c r="E60" s="67">
        <v>10</v>
      </c>
      <c r="F60" s="66"/>
      <c r="G60" s="28">
        <f t="shared" si="4"/>
        <v>0</v>
      </c>
      <c r="H60" s="29"/>
      <c r="I60" s="28">
        <f t="shared" si="5"/>
        <v>0</v>
      </c>
      <c r="J60" s="28">
        <f t="shared" si="6"/>
        <v>0</v>
      </c>
      <c r="XDN60" s="30">
        <f t="shared" si="8"/>
        <v>64</v>
      </c>
    </row>
    <row r="61" spans="1:16342" ht="27.6" x14ac:dyDescent="0.3">
      <c r="A61" s="3">
        <v>55</v>
      </c>
      <c r="B61" s="61" t="s">
        <v>68</v>
      </c>
      <c r="C61" s="34"/>
      <c r="D61" s="36" t="s">
        <v>8</v>
      </c>
      <c r="E61" s="68">
        <v>20</v>
      </c>
      <c r="F61" s="66"/>
      <c r="G61" s="28">
        <f t="shared" si="4"/>
        <v>0</v>
      </c>
      <c r="H61" s="29"/>
      <c r="I61" s="28">
        <f t="shared" si="5"/>
        <v>0</v>
      </c>
      <c r="J61" s="28">
        <f t="shared" si="6"/>
        <v>0</v>
      </c>
      <c r="XDN61" s="26">
        <f t="shared" si="8"/>
        <v>75</v>
      </c>
    </row>
    <row r="62" spans="1:16342" ht="41.4" x14ac:dyDescent="0.3">
      <c r="A62" s="3">
        <v>56</v>
      </c>
      <c r="B62" s="60" t="s">
        <v>122</v>
      </c>
      <c r="C62" s="34"/>
      <c r="D62" s="8" t="s">
        <v>8</v>
      </c>
      <c r="E62" s="67">
        <v>10</v>
      </c>
      <c r="F62" s="66"/>
      <c r="G62" s="28">
        <f t="shared" si="4"/>
        <v>0</v>
      </c>
      <c r="H62" s="29"/>
      <c r="I62" s="28">
        <f t="shared" si="5"/>
        <v>0</v>
      </c>
      <c r="J62" s="28">
        <f t="shared" si="6"/>
        <v>0</v>
      </c>
      <c r="XDN62" s="30">
        <f t="shared" si="8"/>
        <v>66</v>
      </c>
    </row>
    <row r="63" spans="1:16342" ht="41.4" x14ac:dyDescent="0.3">
      <c r="A63" s="3">
        <v>57</v>
      </c>
      <c r="B63" s="61" t="s">
        <v>69</v>
      </c>
      <c r="C63" s="34"/>
      <c r="D63" s="32" t="s">
        <v>3</v>
      </c>
      <c r="E63" s="67">
        <v>240</v>
      </c>
      <c r="F63" s="66"/>
      <c r="G63" s="28">
        <f t="shared" si="4"/>
        <v>0</v>
      </c>
      <c r="H63" s="29"/>
      <c r="I63" s="28">
        <f t="shared" si="5"/>
        <v>0</v>
      </c>
      <c r="J63" s="28">
        <f t="shared" si="6"/>
        <v>0</v>
      </c>
      <c r="XDN63" s="30">
        <f t="shared" si="8"/>
        <v>297</v>
      </c>
    </row>
    <row r="64" spans="1:16342" ht="41.4" x14ac:dyDescent="0.3">
      <c r="A64" s="3">
        <v>58</v>
      </c>
      <c r="B64" s="61" t="s">
        <v>70</v>
      </c>
      <c r="C64" s="34"/>
      <c r="D64" s="32" t="s">
        <v>3</v>
      </c>
      <c r="E64" s="67">
        <v>5</v>
      </c>
      <c r="F64" s="66"/>
      <c r="G64" s="28">
        <f t="shared" si="4"/>
        <v>0</v>
      </c>
      <c r="H64" s="29"/>
      <c r="I64" s="28">
        <f t="shared" si="5"/>
        <v>0</v>
      </c>
      <c r="J64" s="28">
        <f t="shared" si="6"/>
        <v>0</v>
      </c>
      <c r="XDN64" s="30">
        <f t="shared" si="8"/>
        <v>63</v>
      </c>
    </row>
    <row r="65" spans="1:16342" ht="41.4" x14ac:dyDescent="0.3">
      <c r="A65" s="3">
        <v>59</v>
      </c>
      <c r="B65" s="61" t="s">
        <v>71</v>
      </c>
      <c r="C65" s="34"/>
      <c r="D65" s="32" t="s">
        <v>3</v>
      </c>
      <c r="E65" s="67">
        <v>5</v>
      </c>
      <c r="F65" s="66"/>
      <c r="G65" s="28">
        <f t="shared" si="4"/>
        <v>0</v>
      </c>
      <c r="H65" s="29"/>
      <c r="I65" s="28">
        <f t="shared" si="5"/>
        <v>0</v>
      </c>
      <c r="J65" s="28">
        <f t="shared" si="6"/>
        <v>0</v>
      </c>
      <c r="XDN65" s="30">
        <f t="shared" si="8"/>
        <v>64</v>
      </c>
    </row>
    <row r="66" spans="1:16342" ht="41.4" x14ac:dyDescent="0.3">
      <c r="A66" s="3">
        <v>60</v>
      </c>
      <c r="B66" s="61" t="s">
        <v>123</v>
      </c>
      <c r="C66" s="34"/>
      <c r="D66" s="32" t="s">
        <v>3</v>
      </c>
      <c r="E66" s="67">
        <v>5</v>
      </c>
      <c r="F66" s="66"/>
      <c r="G66" s="28">
        <f t="shared" si="4"/>
        <v>0</v>
      </c>
      <c r="H66" s="29"/>
      <c r="I66" s="28">
        <f t="shared" si="5"/>
        <v>0</v>
      </c>
      <c r="J66" s="28">
        <f t="shared" si="6"/>
        <v>0</v>
      </c>
      <c r="XDN66" s="30">
        <f t="shared" si="8"/>
        <v>65</v>
      </c>
    </row>
    <row r="67" spans="1:16342" ht="41.4" x14ac:dyDescent="0.3">
      <c r="A67" s="3">
        <v>61</v>
      </c>
      <c r="B67" s="60" t="s">
        <v>72</v>
      </c>
      <c r="C67" s="35"/>
      <c r="D67" s="8" t="s">
        <v>8</v>
      </c>
      <c r="E67" s="74">
        <v>10</v>
      </c>
      <c r="F67" s="66"/>
      <c r="G67" s="28">
        <f t="shared" ref="G67:G95" si="9">ROUND(E67*F67,2)</f>
        <v>0</v>
      </c>
      <c r="H67" s="29"/>
      <c r="I67" s="28">
        <f t="shared" ref="I67:I95" si="10">ROUND(G67*H67,2)</f>
        <v>0</v>
      </c>
      <c r="J67" s="28">
        <f t="shared" ref="J67:J95" si="11">ROUND(G67+I67,2)</f>
        <v>0</v>
      </c>
      <c r="XDN67" s="30"/>
    </row>
    <row r="68" spans="1:16342" ht="41.4" x14ac:dyDescent="0.3">
      <c r="A68" s="3">
        <v>62</v>
      </c>
      <c r="B68" s="61" t="s">
        <v>73</v>
      </c>
      <c r="C68" s="34"/>
      <c r="D68" s="36" t="s">
        <v>3</v>
      </c>
      <c r="E68" s="68">
        <v>10</v>
      </c>
      <c r="F68" s="66"/>
      <c r="G68" s="28">
        <f t="shared" si="9"/>
        <v>0</v>
      </c>
      <c r="H68" s="29"/>
      <c r="I68" s="28">
        <f t="shared" si="10"/>
        <v>0</v>
      </c>
      <c r="J68" s="28">
        <f t="shared" si="11"/>
        <v>0</v>
      </c>
      <c r="XDN68" s="26"/>
    </row>
    <row r="69" spans="1:16342" ht="41.4" x14ac:dyDescent="0.3">
      <c r="A69" s="3">
        <v>63</v>
      </c>
      <c r="B69" s="61" t="s">
        <v>74</v>
      </c>
      <c r="C69" s="1"/>
      <c r="D69" s="36" t="s">
        <v>3</v>
      </c>
      <c r="E69" s="68">
        <v>1200</v>
      </c>
      <c r="F69" s="66"/>
      <c r="G69" s="28">
        <f t="shared" si="9"/>
        <v>0</v>
      </c>
      <c r="H69" s="29"/>
      <c r="I69" s="28">
        <f t="shared" si="10"/>
        <v>0</v>
      </c>
      <c r="J69" s="28">
        <f t="shared" si="11"/>
        <v>0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I69" s="26"/>
      <c r="BWJ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O69" s="26"/>
      <c r="BXP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U69" s="26"/>
      <c r="BYV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A69" s="26"/>
      <c r="CAB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G69" s="26"/>
      <c r="CBH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M69" s="26"/>
      <c r="CCN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S69" s="26"/>
      <c r="CDT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EY69" s="26"/>
      <c r="CEZ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E69" s="26"/>
      <c r="CGF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K69" s="26"/>
      <c r="CHL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Q69" s="26"/>
      <c r="CIR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W69" s="26"/>
      <c r="CJX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C69" s="26"/>
      <c r="CLD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I69" s="26"/>
      <c r="CMJ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O69" s="26"/>
      <c r="CNP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U69" s="26"/>
      <c r="COV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A69" s="26"/>
      <c r="CQB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G69" s="26"/>
      <c r="CRH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M69" s="26"/>
      <c r="CSN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S69" s="26"/>
      <c r="CTT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UY69" s="26"/>
      <c r="CUZ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E69" s="26"/>
      <c r="CWF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K69" s="26"/>
      <c r="CXL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Q69" s="26"/>
      <c r="CYR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W69" s="26"/>
      <c r="CZX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C69" s="26"/>
      <c r="DBD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I69" s="26"/>
      <c r="DCJ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O69" s="26"/>
      <c r="DDP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U69" s="26"/>
      <c r="DEV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A69" s="26"/>
      <c r="DGB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G69" s="26"/>
      <c r="DHH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M69" s="26"/>
      <c r="DIN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S69" s="26"/>
      <c r="DJT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KY69" s="26"/>
      <c r="DKZ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E69" s="26"/>
      <c r="DMF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K69" s="26"/>
      <c r="DNL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Q69" s="26"/>
      <c r="DOR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W69" s="26"/>
      <c r="DPX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C69" s="26"/>
      <c r="DRD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I69" s="26"/>
      <c r="DSJ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O69" s="26"/>
      <c r="DTP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U69" s="26"/>
      <c r="DUV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A69" s="26"/>
      <c r="DWB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G69" s="26"/>
      <c r="DXH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M69" s="26"/>
      <c r="DYN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S69" s="26"/>
      <c r="DZT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AY69" s="26"/>
      <c r="EAZ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E69" s="26"/>
      <c r="ECF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K69" s="26"/>
      <c r="EDL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Q69" s="26"/>
      <c r="EER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W69" s="26"/>
      <c r="EFX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C69" s="26"/>
      <c r="EHD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I69" s="26"/>
      <c r="EIJ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O69" s="26"/>
      <c r="EJP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U69" s="26"/>
      <c r="EKV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A69" s="26"/>
      <c r="EMB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G69" s="26"/>
      <c r="ENH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M69" s="26"/>
      <c r="EON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S69" s="26"/>
      <c r="EPT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QY69" s="26"/>
      <c r="EQZ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E69" s="26"/>
      <c r="ESF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K69" s="26"/>
      <c r="ETL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Q69" s="26"/>
      <c r="EUR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W69" s="26"/>
      <c r="EVX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C69" s="26"/>
      <c r="EXD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I69" s="26"/>
      <c r="EYJ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O69" s="26"/>
      <c r="EZP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U69" s="26"/>
      <c r="FAV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A69" s="26"/>
      <c r="FCB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G69" s="26"/>
      <c r="FDH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M69" s="26"/>
      <c r="FEN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S69" s="26"/>
      <c r="FFT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GY69" s="26"/>
      <c r="FGZ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E69" s="26"/>
      <c r="FIF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K69" s="26"/>
      <c r="FJL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Q69" s="26"/>
      <c r="FKR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W69" s="26"/>
      <c r="FLX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C69" s="26"/>
      <c r="FND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I69" s="26"/>
      <c r="FOJ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O69" s="26"/>
      <c r="FPP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U69" s="26"/>
      <c r="FQV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A69" s="26"/>
      <c r="FSB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G69" s="26"/>
      <c r="FTH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M69" s="26"/>
      <c r="FUN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S69" s="26"/>
      <c r="FVT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WY69" s="26"/>
      <c r="FWZ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E69" s="26"/>
      <c r="FYF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K69" s="26"/>
      <c r="FZL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Q69" s="26"/>
      <c r="GAR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W69" s="26"/>
      <c r="GBX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C69" s="26"/>
      <c r="GDD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I69" s="26"/>
      <c r="GEJ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O69" s="26"/>
      <c r="GFP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U69" s="26"/>
      <c r="GGV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A69" s="26"/>
      <c r="GIB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G69" s="26"/>
      <c r="GJH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M69" s="26"/>
      <c r="GKN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S69" s="26"/>
      <c r="GLT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MY69" s="26"/>
      <c r="GMZ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E69" s="26"/>
      <c r="GOF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K69" s="26"/>
      <c r="GPL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Q69" s="26"/>
      <c r="GQR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W69" s="26"/>
      <c r="GRX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C69" s="26"/>
      <c r="GTD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I69" s="26"/>
      <c r="GUJ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O69" s="26"/>
      <c r="GVP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U69" s="26"/>
      <c r="GWV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A69" s="26"/>
      <c r="GYB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G69" s="26"/>
      <c r="GZH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M69" s="26"/>
      <c r="HAN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S69" s="26"/>
      <c r="HBT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CY69" s="26"/>
      <c r="HCZ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E69" s="26"/>
      <c r="HEF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K69" s="26"/>
      <c r="HFL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Q69" s="26"/>
      <c r="HGR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W69" s="26"/>
      <c r="HHX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C69" s="26"/>
      <c r="HJD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I69" s="26"/>
      <c r="HKJ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O69" s="26"/>
      <c r="HLP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U69" s="26"/>
      <c r="HMV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A69" s="26"/>
      <c r="HOB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G69" s="26"/>
      <c r="HPH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M69" s="26"/>
      <c r="HQN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S69" s="26"/>
      <c r="HRT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SY69" s="26"/>
      <c r="HSZ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E69" s="26"/>
      <c r="HUF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K69" s="26"/>
      <c r="HVL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Q69" s="26"/>
      <c r="HWR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W69" s="26"/>
      <c r="HXX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C69" s="26"/>
      <c r="HZD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I69" s="26"/>
      <c r="IAJ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O69" s="26"/>
      <c r="IBP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U69" s="26"/>
      <c r="ICV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A69" s="26"/>
      <c r="IEB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G69" s="26"/>
      <c r="IFH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M69" s="26"/>
      <c r="IGN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S69" s="26"/>
      <c r="IHT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IY69" s="26"/>
      <c r="IIZ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E69" s="26"/>
      <c r="IKF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K69" s="26"/>
      <c r="ILL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Q69" s="26"/>
      <c r="IMR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W69" s="26"/>
      <c r="INX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C69" s="26"/>
      <c r="IPD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I69" s="26"/>
      <c r="IQJ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O69" s="26"/>
      <c r="IRP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U69" s="26"/>
      <c r="ISV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A69" s="26"/>
      <c r="IUB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G69" s="26"/>
      <c r="IVH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M69" s="26"/>
      <c r="IWN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S69" s="26"/>
      <c r="IXT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YY69" s="26"/>
      <c r="IYZ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E69" s="26"/>
      <c r="JAF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K69" s="26"/>
      <c r="JBL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Q69" s="26"/>
      <c r="JCR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W69" s="26"/>
      <c r="JDX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C69" s="26"/>
      <c r="JFD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I69" s="26"/>
      <c r="JGJ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O69" s="26"/>
      <c r="JHP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U69" s="26"/>
      <c r="JIV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A69" s="26"/>
      <c r="JKB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G69" s="26"/>
      <c r="JLH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M69" s="26"/>
      <c r="JMN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S69" s="26"/>
      <c r="JNT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OY69" s="26"/>
      <c r="JOZ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E69" s="26"/>
      <c r="JQF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K69" s="26"/>
      <c r="JRL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Q69" s="26"/>
      <c r="JSR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W69" s="26"/>
      <c r="JTX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C69" s="26"/>
      <c r="JVD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I69" s="26"/>
      <c r="JWJ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O69" s="26"/>
      <c r="JXP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U69" s="26"/>
      <c r="JYV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A69" s="26"/>
      <c r="KAB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G69" s="26"/>
      <c r="KBH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M69" s="26"/>
      <c r="KCN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S69" s="26"/>
      <c r="KDT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EY69" s="26"/>
      <c r="KEZ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E69" s="26"/>
      <c r="KGF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K69" s="26"/>
      <c r="KHL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Q69" s="26"/>
      <c r="KIR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W69" s="26"/>
      <c r="KJX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C69" s="26"/>
      <c r="KLD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I69" s="26"/>
      <c r="KMJ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O69" s="26"/>
      <c r="KNP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U69" s="26"/>
      <c r="KOV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A69" s="26"/>
      <c r="KQB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G69" s="26"/>
      <c r="KRH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M69" s="26"/>
      <c r="KSN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S69" s="26"/>
      <c r="KTT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UY69" s="26"/>
      <c r="KUZ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E69" s="26"/>
      <c r="KWF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K69" s="26"/>
      <c r="KXL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Q69" s="26"/>
      <c r="KYR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W69" s="26"/>
      <c r="KZX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C69" s="26"/>
      <c r="LBD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I69" s="26"/>
      <c r="LCJ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O69" s="26"/>
      <c r="LDP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U69" s="26"/>
      <c r="LEV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A69" s="26"/>
      <c r="LGB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G69" s="26"/>
      <c r="LHH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M69" s="26"/>
      <c r="LIN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S69" s="26"/>
      <c r="LJT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KY69" s="26"/>
      <c r="LKZ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E69" s="26"/>
      <c r="LMF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K69" s="26"/>
      <c r="LNL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Q69" s="26"/>
      <c r="LOR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W69" s="26"/>
      <c r="LPX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C69" s="26"/>
      <c r="LRD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I69" s="26"/>
      <c r="LSJ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O69" s="26"/>
      <c r="LTP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U69" s="26"/>
      <c r="LUV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A69" s="26"/>
      <c r="LWB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G69" s="26"/>
      <c r="LXH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M69" s="26"/>
      <c r="LYN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S69" s="26"/>
      <c r="LZT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AY69" s="26"/>
      <c r="MAZ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E69" s="26"/>
      <c r="MCF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K69" s="26"/>
      <c r="MDL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Q69" s="26"/>
      <c r="MER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W69" s="26"/>
      <c r="MFX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C69" s="26"/>
      <c r="MHD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I69" s="26"/>
      <c r="MIJ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O69" s="26"/>
      <c r="MJP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U69" s="26"/>
      <c r="MKV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A69" s="26"/>
      <c r="MMB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G69" s="26"/>
      <c r="MNH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M69" s="26"/>
      <c r="MON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S69" s="26"/>
      <c r="MPT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QY69" s="26"/>
      <c r="MQZ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E69" s="26"/>
      <c r="MSF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K69" s="26"/>
      <c r="MTL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Q69" s="26"/>
      <c r="MUR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W69" s="26"/>
      <c r="MVX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C69" s="26"/>
      <c r="MXD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I69" s="26"/>
      <c r="MYJ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O69" s="26"/>
      <c r="MZP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U69" s="26"/>
      <c r="NAV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A69" s="26"/>
      <c r="NCB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G69" s="26"/>
      <c r="NDH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M69" s="26"/>
      <c r="NEN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S69" s="26"/>
      <c r="NFT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GY69" s="26"/>
      <c r="NGZ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E69" s="26"/>
      <c r="NIF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K69" s="26"/>
      <c r="NJL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Q69" s="26"/>
      <c r="NKR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W69" s="26"/>
      <c r="NLX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C69" s="26"/>
      <c r="NND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I69" s="26"/>
      <c r="NOJ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O69" s="26"/>
      <c r="NPP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U69" s="26"/>
      <c r="NQV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A69" s="26"/>
      <c r="NSB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G69" s="26"/>
      <c r="NTH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M69" s="26"/>
      <c r="NUN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S69" s="26"/>
      <c r="NVT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WY69" s="26"/>
      <c r="NWZ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E69" s="26"/>
      <c r="NYF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K69" s="26"/>
      <c r="NZL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Q69" s="26"/>
      <c r="OAR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W69" s="26"/>
      <c r="OBX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C69" s="26"/>
      <c r="ODD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I69" s="26"/>
      <c r="OEJ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O69" s="26"/>
      <c r="OFP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U69" s="26"/>
      <c r="OGV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A69" s="26"/>
      <c r="OIB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G69" s="26"/>
      <c r="OJH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M69" s="26"/>
      <c r="OKN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S69" s="26"/>
      <c r="OLT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MY69" s="26"/>
      <c r="OMZ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E69" s="26"/>
      <c r="OOF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K69" s="26"/>
      <c r="OPL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Q69" s="26"/>
      <c r="OQR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W69" s="26"/>
      <c r="ORX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C69" s="26"/>
      <c r="OTD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I69" s="26"/>
      <c r="OUJ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O69" s="26"/>
      <c r="OVP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U69" s="26"/>
      <c r="OWV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A69" s="26"/>
      <c r="OYB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G69" s="26"/>
      <c r="OZH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M69" s="26"/>
      <c r="PAN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S69" s="26"/>
      <c r="PBT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CY69" s="26"/>
      <c r="PCZ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E69" s="26"/>
      <c r="PEF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K69" s="26"/>
      <c r="PFL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Q69" s="26"/>
      <c r="PGR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W69" s="26"/>
      <c r="PHX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C69" s="26"/>
      <c r="PJD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I69" s="26"/>
      <c r="PKJ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O69" s="26"/>
      <c r="PLP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U69" s="26"/>
      <c r="PMV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A69" s="26"/>
      <c r="POB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G69" s="26"/>
      <c r="PPH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M69" s="26"/>
      <c r="PQN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S69" s="26"/>
      <c r="PRT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SY69" s="26"/>
      <c r="PSZ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E69" s="26"/>
      <c r="PUF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K69" s="26"/>
      <c r="PVL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Q69" s="26"/>
      <c r="PWR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W69" s="26"/>
      <c r="PXX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C69" s="26"/>
      <c r="PZD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I69" s="26"/>
      <c r="QAJ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O69" s="26"/>
      <c r="QBP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U69" s="26"/>
      <c r="QCV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A69" s="26"/>
      <c r="QEB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G69" s="26"/>
      <c r="QFH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M69" s="26"/>
      <c r="QGN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S69" s="26"/>
      <c r="QHT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IY69" s="26"/>
      <c r="QIZ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E69" s="26"/>
      <c r="QKF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K69" s="26"/>
      <c r="QLL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Q69" s="26"/>
      <c r="QMR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W69" s="26"/>
      <c r="QNX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C69" s="26"/>
      <c r="QPD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I69" s="26"/>
      <c r="QQJ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O69" s="26"/>
      <c r="QRP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U69" s="26"/>
      <c r="QSV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A69" s="26"/>
      <c r="QUB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G69" s="26"/>
      <c r="QVH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M69" s="26"/>
      <c r="QWN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S69" s="26"/>
      <c r="QXT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YY69" s="26"/>
      <c r="QYZ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E69" s="26"/>
      <c r="RAF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K69" s="26"/>
      <c r="RBL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Q69" s="26"/>
      <c r="RCR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W69" s="26"/>
      <c r="RDX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C69" s="26"/>
      <c r="RFD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I69" s="26"/>
      <c r="RGJ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O69" s="26"/>
      <c r="RHP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U69" s="26"/>
      <c r="RIV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A69" s="26"/>
      <c r="RKB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G69" s="26"/>
      <c r="RLH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M69" s="26"/>
      <c r="RMN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S69" s="26"/>
      <c r="RNT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OY69" s="26"/>
      <c r="ROZ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E69" s="26"/>
      <c r="RQF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K69" s="26"/>
      <c r="RRL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Q69" s="26"/>
      <c r="RSR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W69" s="26"/>
      <c r="RTX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C69" s="26"/>
      <c r="RVD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I69" s="26"/>
      <c r="RWJ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O69" s="26"/>
      <c r="RXP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U69" s="26"/>
      <c r="RYV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A69" s="26"/>
      <c r="SAB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G69" s="26"/>
      <c r="SBH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M69" s="26"/>
      <c r="SCN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S69" s="26"/>
      <c r="SDT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EY69" s="26"/>
      <c r="SEZ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E69" s="26"/>
      <c r="SGF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K69" s="26"/>
      <c r="SHL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Q69" s="26"/>
      <c r="SIR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W69" s="26"/>
      <c r="SJX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C69" s="26"/>
      <c r="SLD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I69" s="26"/>
      <c r="SMJ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O69" s="26"/>
      <c r="SNP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U69" s="26"/>
      <c r="SOV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A69" s="26"/>
      <c r="SQB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G69" s="26"/>
      <c r="SRH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M69" s="26"/>
      <c r="SSN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S69" s="26"/>
      <c r="STT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UY69" s="26"/>
      <c r="SUZ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E69" s="26"/>
      <c r="SWF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K69" s="26"/>
      <c r="SXL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Q69" s="26"/>
      <c r="SYR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W69" s="26"/>
      <c r="SZX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C69" s="26"/>
      <c r="TBD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I69" s="26"/>
      <c r="TCJ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O69" s="26"/>
      <c r="TDP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U69" s="26"/>
      <c r="TEV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A69" s="26"/>
      <c r="TGB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G69" s="26"/>
      <c r="THH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M69" s="26"/>
      <c r="TIN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S69" s="26"/>
      <c r="TJT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KY69" s="26"/>
      <c r="TKZ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E69" s="26"/>
      <c r="TMF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K69" s="26"/>
      <c r="TNL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Q69" s="26"/>
      <c r="TOR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W69" s="26"/>
      <c r="TPX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C69" s="26"/>
      <c r="TRD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I69" s="26"/>
      <c r="TSJ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O69" s="26"/>
      <c r="TTP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U69" s="26"/>
      <c r="TUV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A69" s="26"/>
      <c r="TWB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G69" s="26"/>
      <c r="TXH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M69" s="26"/>
      <c r="TYN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S69" s="26"/>
      <c r="TZT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AY69" s="26"/>
      <c r="UAZ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E69" s="26"/>
      <c r="UCF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K69" s="26"/>
      <c r="UDL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Q69" s="26"/>
      <c r="UER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W69" s="26"/>
      <c r="UFX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C69" s="26"/>
      <c r="UHD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I69" s="26"/>
      <c r="UIJ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O69" s="26"/>
      <c r="UJP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U69" s="26"/>
      <c r="UKV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A69" s="26"/>
      <c r="UMB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G69" s="26"/>
      <c r="UNH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M69" s="26"/>
      <c r="UON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S69" s="26"/>
      <c r="UPT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QY69" s="26"/>
      <c r="UQZ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E69" s="26"/>
      <c r="USF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K69" s="26"/>
      <c r="UTL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Q69" s="26"/>
      <c r="UUR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W69" s="26"/>
      <c r="UVX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C69" s="26"/>
      <c r="UXD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I69" s="26"/>
      <c r="UYJ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O69" s="26"/>
      <c r="UZP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U69" s="26"/>
      <c r="VAV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A69" s="26"/>
      <c r="VCB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G69" s="26"/>
      <c r="VDH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M69" s="26"/>
      <c r="VEN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S69" s="26"/>
      <c r="VFT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GY69" s="26"/>
      <c r="VGZ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E69" s="26"/>
      <c r="VIF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K69" s="26"/>
      <c r="VJL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Q69" s="26"/>
      <c r="VKR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W69" s="26"/>
      <c r="VLX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C69" s="26"/>
      <c r="VND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I69" s="26"/>
      <c r="VOJ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O69" s="26"/>
      <c r="VPP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U69" s="26"/>
      <c r="VQV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A69" s="26"/>
      <c r="VSB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G69" s="26"/>
      <c r="VTH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M69" s="26"/>
      <c r="VUN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S69" s="26"/>
      <c r="VVT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WY69" s="26"/>
      <c r="VWZ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E69" s="26"/>
      <c r="VYF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K69" s="26"/>
      <c r="VZL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Q69" s="26"/>
      <c r="WAR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W69" s="26"/>
      <c r="WBX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C69" s="26"/>
      <c r="WDD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I69" s="26"/>
      <c r="WEJ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O69" s="26"/>
      <c r="WFP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U69" s="26"/>
      <c r="WGV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A69" s="26"/>
      <c r="WIB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G69" s="26"/>
      <c r="WJH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M69" s="26"/>
      <c r="WKN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S69" s="26"/>
      <c r="WLT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MY69" s="26"/>
      <c r="WMZ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E69" s="26"/>
      <c r="WOF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K69" s="26"/>
      <c r="WPL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Q69" s="26"/>
      <c r="WQR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W69" s="26"/>
      <c r="WRX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C69" s="26"/>
      <c r="WTD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I69" s="26"/>
      <c r="WUJ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O69" s="26"/>
      <c r="WVP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U69" s="26"/>
      <c r="WWV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A69" s="26"/>
      <c r="WYB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G69" s="26"/>
      <c r="WZH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M69" s="26"/>
      <c r="XAN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S69" s="26"/>
      <c r="XBT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/>
      <c r="XCV69" s="26"/>
      <c r="XCW69" s="26"/>
      <c r="XCX69" s="26"/>
      <c r="XCY69" s="26"/>
      <c r="XCZ69" s="26"/>
      <c r="XDA69" s="26"/>
      <c r="XDB69" s="26"/>
      <c r="XDC69" s="26"/>
      <c r="XDD69" s="26"/>
      <c r="XDE69" s="26"/>
      <c r="XDF69" s="26"/>
      <c r="XDG69" s="26"/>
      <c r="XDH69" s="26"/>
      <c r="XDI69" s="26"/>
      <c r="XDJ69" s="26"/>
      <c r="XDK69" s="26"/>
      <c r="XDL69" s="26"/>
      <c r="XDM69" s="26"/>
      <c r="XDN69" s="26">
        <f t="shared" ref="XDN69:XDN75" si="12">SUM(A69:XDM69)</f>
        <v>1263</v>
      </c>
    </row>
    <row r="70" spans="1:16342" ht="55.2" x14ac:dyDescent="0.3">
      <c r="A70" s="3">
        <v>64</v>
      </c>
      <c r="B70" s="61" t="s">
        <v>75</v>
      </c>
      <c r="C70" s="1"/>
      <c r="D70" s="36" t="s">
        <v>3</v>
      </c>
      <c r="E70" s="68">
        <v>600</v>
      </c>
      <c r="F70" s="66"/>
      <c r="G70" s="28">
        <f t="shared" si="9"/>
        <v>0</v>
      </c>
      <c r="H70" s="29"/>
      <c r="I70" s="28">
        <f t="shared" si="10"/>
        <v>0</v>
      </c>
      <c r="J70" s="28">
        <f t="shared" si="11"/>
        <v>0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  <c r="AMJ70" s="26"/>
      <c r="AMK70" s="26"/>
      <c r="AML70" s="26"/>
      <c r="AMM70" s="26"/>
      <c r="AMN70" s="26"/>
      <c r="AMO70" s="26"/>
      <c r="AMP70" s="26"/>
      <c r="AMQ70" s="26"/>
      <c r="AMR70" s="26"/>
      <c r="AMS70" s="26"/>
      <c r="AMT70" s="26"/>
      <c r="AMU70" s="26"/>
      <c r="AMV70" s="26"/>
      <c r="AMW70" s="26"/>
      <c r="AMX70" s="26"/>
      <c r="AMY70" s="26"/>
      <c r="AMZ70" s="26"/>
      <c r="ANA70" s="26"/>
      <c r="ANB70" s="26"/>
      <c r="ANC70" s="26"/>
      <c r="AND70" s="26"/>
      <c r="ANE70" s="26"/>
      <c r="ANF70" s="26"/>
      <c r="ANG70" s="26"/>
      <c r="ANH70" s="26"/>
      <c r="ANI70" s="26"/>
      <c r="ANJ70" s="26"/>
      <c r="ANK70" s="26"/>
      <c r="ANL70" s="26"/>
      <c r="ANM70" s="26"/>
      <c r="ANN70" s="26"/>
      <c r="ANO70" s="26"/>
      <c r="ANP70" s="26"/>
      <c r="ANQ70" s="26"/>
      <c r="ANR70" s="26"/>
      <c r="ANS70" s="26"/>
      <c r="ANT70" s="26"/>
      <c r="ANU70" s="26"/>
      <c r="ANV70" s="26"/>
      <c r="ANW70" s="26"/>
      <c r="ANX70" s="26"/>
      <c r="ANY70" s="26"/>
      <c r="ANZ70" s="26"/>
      <c r="AOA70" s="26"/>
      <c r="AOB70" s="26"/>
      <c r="AOC70" s="26"/>
      <c r="AOD70" s="26"/>
      <c r="AOE70" s="26"/>
      <c r="AOF70" s="26"/>
      <c r="AOG70" s="26"/>
      <c r="AOH70" s="26"/>
      <c r="AOI70" s="26"/>
      <c r="AOJ70" s="26"/>
      <c r="AOK70" s="26"/>
      <c r="AOL70" s="26"/>
      <c r="AOM70" s="26"/>
      <c r="AON70" s="26"/>
      <c r="AOO70" s="26"/>
      <c r="AOP70" s="26"/>
      <c r="AOQ70" s="26"/>
      <c r="AOR70" s="26"/>
      <c r="AOS70" s="26"/>
      <c r="AOT70" s="26"/>
      <c r="AOU70" s="26"/>
      <c r="AOV70" s="26"/>
      <c r="AOW70" s="26"/>
      <c r="AOX70" s="26"/>
      <c r="AOY70" s="26"/>
      <c r="AOZ70" s="26"/>
      <c r="APA70" s="26"/>
      <c r="APB70" s="26"/>
      <c r="APC70" s="26"/>
      <c r="APD70" s="26"/>
      <c r="APE70" s="26"/>
      <c r="APF70" s="26"/>
      <c r="APG70" s="26"/>
      <c r="APH70" s="26"/>
      <c r="API70" s="26"/>
      <c r="APJ70" s="26"/>
      <c r="APK70" s="26"/>
      <c r="APL70" s="26"/>
      <c r="APM70" s="26"/>
      <c r="APN70" s="26"/>
      <c r="APO70" s="26"/>
      <c r="APP70" s="26"/>
      <c r="APQ70" s="26"/>
      <c r="APR70" s="26"/>
      <c r="APS70" s="26"/>
      <c r="APT70" s="26"/>
      <c r="APU70" s="26"/>
      <c r="APV70" s="26"/>
      <c r="APW70" s="26"/>
      <c r="APX70" s="26"/>
      <c r="APY70" s="26"/>
      <c r="APZ70" s="26"/>
      <c r="AQA70" s="26"/>
      <c r="AQB70" s="26"/>
      <c r="AQC70" s="26"/>
      <c r="AQD70" s="26"/>
      <c r="AQE70" s="26"/>
      <c r="AQF70" s="26"/>
      <c r="AQG70" s="26"/>
      <c r="AQH70" s="26"/>
      <c r="AQI70" s="26"/>
      <c r="AQJ70" s="26"/>
      <c r="AQK70" s="26"/>
      <c r="AQL70" s="26"/>
      <c r="AQM70" s="26"/>
      <c r="AQN70" s="26"/>
      <c r="AQO70" s="26"/>
      <c r="AQP70" s="26"/>
      <c r="AQQ70" s="26"/>
      <c r="AQR70" s="26"/>
      <c r="AQS70" s="26"/>
      <c r="AQT70" s="26"/>
      <c r="AQU70" s="26"/>
      <c r="AQV70" s="26"/>
      <c r="AQW70" s="26"/>
      <c r="AQX70" s="26"/>
      <c r="AQY70" s="26"/>
      <c r="AQZ70" s="26"/>
      <c r="ARA70" s="26"/>
      <c r="ARB70" s="26"/>
      <c r="ARC70" s="26"/>
      <c r="ARD70" s="26"/>
      <c r="ARE70" s="26"/>
      <c r="ARF70" s="26"/>
      <c r="ARG70" s="26"/>
      <c r="ARH70" s="26"/>
      <c r="ARI70" s="26"/>
      <c r="ARJ70" s="26"/>
      <c r="ARK70" s="26"/>
      <c r="ARL70" s="26"/>
      <c r="ARM70" s="26"/>
      <c r="ARN70" s="26"/>
      <c r="ARO70" s="26"/>
      <c r="ARP70" s="26"/>
      <c r="ARQ70" s="26"/>
      <c r="ARR70" s="26"/>
      <c r="ARS70" s="26"/>
      <c r="ART70" s="26"/>
      <c r="ARU70" s="26"/>
      <c r="ARV70" s="26"/>
      <c r="ARW70" s="26"/>
      <c r="ARX70" s="26"/>
      <c r="ARY70" s="26"/>
      <c r="ARZ70" s="26"/>
      <c r="ASA70" s="26"/>
      <c r="ASB70" s="26"/>
      <c r="ASC70" s="26"/>
      <c r="ASD70" s="26"/>
      <c r="ASE70" s="26"/>
      <c r="ASF70" s="26"/>
      <c r="ASG70" s="26"/>
      <c r="ASH70" s="26"/>
      <c r="ASI70" s="26"/>
      <c r="ASJ70" s="26"/>
      <c r="ASK70" s="26"/>
      <c r="ASL70" s="26"/>
      <c r="ASM70" s="26"/>
      <c r="ASN70" s="26"/>
      <c r="ASO70" s="26"/>
      <c r="ASP70" s="26"/>
      <c r="ASQ70" s="26"/>
      <c r="ASR70" s="26"/>
      <c r="ASS70" s="26"/>
      <c r="AST70" s="26"/>
      <c r="ASU70" s="26"/>
      <c r="ASV70" s="26"/>
      <c r="ASW70" s="26"/>
      <c r="ASX70" s="26"/>
      <c r="ASY70" s="26"/>
      <c r="ASZ70" s="26"/>
      <c r="ATA70" s="26"/>
      <c r="ATB70" s="26"/>
      <c r="ATC70" s="26"/>
      <c r="ATD70" s="26"/>
      <c r="ATE70" s="26"/>
      <c r="ATF70" s="26"/>
      <c r="ATG70" s="26"/>
      <c r="ATH70" s="26"/>
      <c r="ATI70" s="26"/>
      <c r="ATJ70" s="26"/>
      <c r="ATK70" s="26"/>
      <c r="ATL70" s="26"/>
      <c r="ATM70" s="26"/>
      <c r="ATN70" s="26"/>
      <c r="ATO70" s="26"/>
      <c r="ATP70" s="26"/>
      <c r="ATQ70" s="26"/>
      <c r="ATR70" s="26"/>
      <c r="ATS70" s="26"/>
      <c r="ATT70" s="26"/>
      <c r="ATU70" s="26"/>
      <c r="ATV70" s="26"/>
      <c r="ATW70" s="26"/>
      <c r="ATX70" s="26"/>
      <c r="ATY70" s="26"/>
      <c r="ATZ70" s="26"/>
      <c r="AUA70" s="26"/>
      <c r="AUB70" s="26"/>
      <c r="AUC70" s="26"/>
      <c r="AUD70" s="26"/>
      <c r="AUE70" s="26"/>
      <c r="AUF70" s="26"/>
      <c r="AUG70" s="26"/>
      <c r="AUH70" s="26"/>
      <c r="AUI70" s="26"/>
      <c r="AUJ70" s="26"/>
      <c r="AUK70" s="26"/>
      <c r="AUL70" s="26"/>
      <c r="AUM70" s="26"/>
      <c r="AUN70" s="26"/>
      <c r="AUO70" s="26"/>
      <c r="AUP70" s="26"/>
      <c r="AUQ70" s="26"/>
      <c r="AUR70" s="26"/>
      <c r="AUS70" s="26"/>
      <c r="AUT70" s="26"/>
      <c r="AUU70" s="26"/>
      <c r="AUV70" s="26"/>
      <c r="AUW70" s="26"/>
      <c r="AUX70" s="26"/>
      <c r="AUY70" s="26"/>
      <c r="AUZ70" s="26"/>
      <c r="AVA70" s="26"/>
      <c r="AVB70" s="26"/>
      <c r="AVC70" s="26"/>
      <c r="AVD70" s="26"/>
      <c r="AVE70" s="26"/>
      <c r="AVF70" s="26"/>
      <c r="AVG70" s="26"/>
      <c r="AVH70" s="26"/>
      <c r="AVI70" s="26"/>
      <c r="AVJ70" s="26"/>
      <c r="AVK70" s="26"/>
      <c r="AVL70" s="26"/>
      <c r="AVM70" s="26"/>
      <c r="AVN70" s="26"/>
      <c r="AVO70" s="26"/>
      <c r="AVP70" s="26"/>
      <c r="AVQ70" s="26"/>
      <c r="AVR70" s="26"/>
      <c r="AVS70" s="26"/>
      <c r="AVT70" s="26"/>
      <c r="AVU70" s="26"/>
      <c r="AVV70" s="26"/>
      <c r="AVW70" s="26"/>
      <c r="AVX70" s="26"/>
      <c r="AVY70" s="26"/>
      <c r="AVZ70" s="26"/>
      <c r="AWA70" s="26"/>
      <c r="AWB70" s="26"/>
      <c r="AWC70" s="26"/>
      <c r="AWD70" s="26"/>
      <c r="AWE70" s="26"/>
      <c r="AWF70" s="26"/>
      <c r="AWG70" s="26"/>
      <c r="AWH70" s="26"/>
      <c r="AWI70" s="26"/>
      <c r="AWJ70" s="26"/>
      <c r="AWK70" s="26"/>
      <c r="AWL70" s="26"/>
      <c r="AWM70" s="26"/>
      <c r="AWN70" s="26"/>
      <c r="AWO70" s="26"/>
      <c r="AWP70" s="26"/>
      <c r="AWQ70" s="26"/>
      <c r="AWR70" s="26"/>
      <c r="AWS70" s="26"/>
      <c r="AWT70" s="26"/>
      <c r="AWU70" s="26"/>
      <c r="AWV70" s="26"/>
      <c r="AWW70" s="26"/>
      <c r="AWX70" s="26"/>
      <c r="AWY70" s="26"/>
      <c r="AWZ70" s="26"/>
      <c r="AXA70" s="26"/>
      <c r="AXB70" s="26"/>
      <c r="AXC70" s="26"/>
      <c r="AXD70" s="26"/>
      <c r="AXE70" s="26"/>
      <c r="AXF70" s="26"/>
      <c r="AXG70" s="26"/>
      <c r="AXH70" s="26"/>
      <c r="AXI70" s="26"/>
      <c r="AXJ70" s="26"/>
      <c r="AXK70" s="26"/>
      <c r="AXL70" s="26"/>
      <c r="AXM70" s="26"/>
      <c r="AXN70" s="26"/>
      <c r="AXO70" s="26"/>
      <c r="AXP70" s="26"/>
      <c r="AXQ70" s="26"/>
      <c r="AXR70" s="26"/>
      <c r="AXS70" s="26"/>
      <c r="AXT70" s="26"/>
      <c r="AXU70" s="26"/>
      <c r="AXV70" s="26"/>
      <c r="AXW70" s="26"/>
      <c r="AXX70" s="26"/>
      <c r="AXY70" s="26"/>
      <c r="AXZ70" s="26"/>
      <c r="AYA70" s="26"/>
      <c r="AYB70" s="26"/>
      <c r="AYC70" s="26"/>
      <c r="AYD70" s="26"/>
      <c r="AYE70" s="26"/>
      <c r="AYF70" s="26"/>
      <c r="AYG70" s="26"/>
      <c r="AYH70" s="26"/>
      <c r="AYI70" s="26"/>
      <c r="AYJ70" s="26"/>
      <c r="AYK70" s="26"/>
      <c r="AYL70" s="26"/>
      <c r="AYM70" s="26"/>
      <c r="AYN70" s="26"/>
      <c r="AYO70" s="26"/>
      <c r="AYP70" s="26"/>
      <c r="AYQ70" s="26"/>
      <c r="AYR70" s="26"/>
      <c r="AYS70" s="26"/>
      <c r="AYT70" s="26"/>
      <c r="AYU70" s="26"/>
      <c r="AYV70" s="26"/>
      <c r="AYW70" s="26"/>
      <c r="AYX70" s="26"/>
      <c r="AYY70" s="26"/>
      <c r="AYZ70" s="26"/>
      <c r="AZA70" s="26"/>
      <c r="AZB70" s="26"/>
      <c r="AZC70" s="26"/>
      <c r="AZD70" s="26"/>
      <c r="AZE70" s="26"/>
      <c r="AZF70" s="26"/>
      <c r="AZG70" s="26"/>
      <c r="AZH70" s="26"/>
      <c r="AZI70" s="26"/>
      <c r="AZJ70" s="26"/>
      <c r="AZK70" s="26"/>
      <c r="AZL70" s="26"/>
      <c r="AZM70" s="26"/>
      <c r="AZN70" s="26"/>
      <c r="AZO70" s="26"/>
      <c r="AZP70" s="26"/>
      <c r="AZQ70" s="26"/>
      <c r="AZR70" s="26"/>
      <c r="AZS70" s="26"/>
      <c r="AZT70" s="26"/>
      <c r="AZU70" s="26"/>
      <c r="AZV70" s="26"/>
      <c r="AZW70" s="26"/>
      <c r="AZX70" s="26"/>
      <c r="AZY70" s="26"/>
      <c r="AZZ70" s="26"/>
      <c r="BAA70" s="26"/>
      <c r="BAB70" s="26"/>
      <c r="BAC70" s="26"/>
      <c r="BAD70" s="26"/>
      <c r="BAE70" s="26"/>
      <c r="BAF70" s="26"/>
      <c r="BAG70" s="26"/>
      <c r="BAH70" s="26"/>
      <c r="BAI70" s="26"/>
      <c r="BAJ70" s="26"/>
      <c r="BAK70" s="26"/>
      <c r="BAL70" s="26"/>
      <c r="BAM70" s="26"/>
      <c r="BAN70" s="26"/>
      <c r="BAO70" s="26"/>
      <c r="BAP70" s="26"/>
      <c r="BAQ70" s="26"/>
      <c r="BAR70" s="26"/>
      <c r="BAS70" s="26"/>
      <c r="BAT70" s="26"/>
      <c r="BAU70" s="26"/>
      <c r="BAV70" s="26"/>
      <c r="BAW70" s="26"/>
      <c r="BAX70" s="26"/>
      <c r="BAY70" s="26"/>
      <c r="BAZ70" s="26"/>
      <c r="BBA70" s="26"/>
      <c r="BBB70" s="26"/>
      <c r="BBC70" s="26"/>
      <c r="BBD70" s="26"/>
      <c r="BBE70" s="26"/>
      <c r="BBF70" s="26"/>
      <c r="BBG70" s="26"/>
      <c r="BBH70" s="26"/>
      <c r="BBI70" s="26"/>
      <c r="BBJ70" s="26"/>
      <c r="BBK70" s="26"/>
      <c r="BBL70" s="26"/>
      <c r="BBM70" s="26"/>
      <c r="BBN70" s="26"/>
      <c r="BBO70" s="26"/>
      <c r="BBP70" s="26"/>
      <c r="BBQ70" s="26"/>
      <c r="BBR70" s="26"/>
      <c r="BBS70" s="26"/>
      <c r="BBT70" s="26"/>
      <c r="BBU70" s="26"/>
      <c r="BBV70" s="26"/>
      <c r="BBW70" s="26"/>
      <c r="BBX70" s="26"/>
      <c r="BBY70" s="26"/>
      <c r="BBZ70" s="26"/>
      <c r="BCA70" s="26"/>
      <c r="BCB70" s="26"/>
      <c r="BCC70" s="26"/>
      <c r="BCD70" s="26"/>
      <c r="BCE70" s="26"/>
      <c r="BCF70" s="26"/>
      <c r="BCG70" s="26"/>
      <c r="BCH70" s="26"/>
      <c r="BCI70" s="26"/>
      <c r="BCJ70" s="26"/>
      <c r="BCK70" s="26"/>
      <c r="BCL70" s="26"/>
      <c r="BCM70" s="26"/>
      <c r="BCN70" s="26"/>
      <c r="BCO70" s="26"/>
      <c r="BCP70" s="26"/>
      <c r="BCQ70" s="26"/>
      <c r="BCR70" s="26"/>
      <c r="BCS70" s="26"/>
      <c r="BCT70" s="26"/>
      <c r="BCU70" s="26"/>
      <c r="BCV70" s="26"/>
      <c r="BCW70" s="26"/>
      <c r="BCX70" s="26"/>
      <c r="BCY70" s="26"/>
      <c r="BCZ70" s="26"/>
      <c r="BDA70" s="26"/>
      <c r="BDB70" s="26"/>
      <c r="BDC70" s="26"/>
      <c r="BDD70" s="26"/>
      <c r="BDE70" s="26"/>
      <c r="BDF70" s="26"/>
      <c r="BDG70" s="26"/>
      <c r="BDH70" s="26"/>
      <c r="BDI70" s="26"/>
      <c r="BDJ70" s="26"/>
      <c r="BDK70" s="26"/>
      <c r="BDL70" s="26"/>
      <c r="BDM70" s="26"/>
      <c r="BDN70" s="26"/>
      <c r="BDO70" s="26"/>
      <c r="BDP70" s="26"/>
      <c r="BDQ70" s="26"/>
      <c r="BDR70" s="26"/>
      <c r="BDS70" s="26"/>
      <c r="BDT70" s="26"/>
      <c r="BDU70" s="26"/>
      <c r="BDV70" s="26"/>
      <c r="BDW70" s="26"/>
      <c r="BDX70" s="26"/>
      <c r="BDY70" s="26"/>
      <c r="BDZ70" s="26"/>
      <c r="BEA70" s="26"/>
      <c r="BEB70" s="26"/>
      <c r="BEC70" s="26"/>
      <c r="BED70" s="26"/>
      <c r="BEE70" s="26"/>
      <c r="BEF70" s="26"/>
      <c r="BEG70" s="26"/>
      <c r="BEH70" s="26"/>
      <c r="BEI70" s="26"/>
      <c r="BEJ70" s="26"/>
      <c r="BEK70" s="26"/>
      <c r="BEL70" s="26"/>
      <c r="BEM70" s="26"/>
      <c r="BEN70" s="26"/>
      <c r="BEO70" s="26"/>
      <c r="BEP70" s="26"/>
      <c r="BEQ70" s="26"/>
      <c r="BER70" s="26"/>
      <c r="BES70" s="26"/>
      <c r="BET70" s="26"/>
      <c r="BEU70" s="26"/>
      <c r="BEV70" s="26"/>
      <c r="BEW70" s="26"/>
      <c r="BEX70" s="26"/>
      <c r="BEY70" s="26"/>
      <c r="BEZ70" s="26"/>
      <c r="BFA70" s="26"/>
      <c r="BFB70" s="26"/>
      <c r="BFC70" s="26"/>
      <c r="BFD70" s="26"/>
      <c r="BFE70" s="26"/>
      <c r="BFF70" s="26"/>
      <c r="BFG70" s="26"/>
      <c r="BFH70" s="26"/>
      <c r="BFI70" s="26"/>
      <c r="BFJ70" s="26"/>
      <c r="BFK70" s="26"/>
      <c r="BFL70" s="26"/>
      <c r="BFM70" s="26"/>
      <c r="BFN70" s="26"/>
      <c r="BFO70" s="26"/>
      <c r="BFP70" s="26"/>
      <c r="BFQ70" s="26"/>
      <c r="BFR70" s="26"/>
      <c r="BFS70" s="26"/>
      <c r="BFT70" s="26"/>
      <c r="BFU70" s="26"/>
      <c r="BFV70" s="26"/>
      <c r="BFW70" s="26"/>
      <c r="BFX70" s="26"/>
      <c r="BFY70" s="26"/>
      <c r="BFZ70" s="26"/>
      <c r="BGA70" s="26"/>
      <c r="BGB70" s="26"/>
      <c r="BGC70" s="26"/>
      <c r="BGD70" s="26"/>
      <c r="BGE70" s="26"/>
      <c r="BGF70" s="26"/>
      <c r="BGG70" s="26"/>
      <c r="BGH70" s="26"/>
      <c r="BGI70" s="26"/>
      <c r="BGJ70" s="26"/>
      <c r="BGK70" s="26"/>
      <c r="BGL70" s="26"/>
      <c r="BGM70" s="26"/>
      <c r="BGN70" s="26"/>
      <c r="BGO70" s="26"/>
      <c r="BGP70" s="26"/>
      <c r="BGQ70" s="26"/>
      <c r="BGR70" s="26"/>
      <c r="BGS70" s="26"/>
      <c r="BGT70" s="26"/>
      <c r="BGU70" s="26"/>
      <c r="BGV70" s="26"/>
      <c r="BGW70" s="26"/>
      <c r="BGX70" s="26"/>
      <c r="BGY70" s="26"/>
      <c r="BGZ70" s="26"/>
      <c r="BHA70" s="26"/>
      <c r="BHB70" s="26"/>
      <c r="BHC70" s="26"/>
      <c r="BHD70" s="26"/>
      <c r="BHE70" s="26"/>
      <c r="BHF70" s="26"/>
      <c r="BHG70" s="26"/>
      <c r="BHH70" s="26"/>
      <c r="BHI70" s="26"/>
      <c r="BHJ70" s="26"/>
      <c r="BHK70" s="26"/>
      <c r="BHL70" s="26"/>
      <c r="BHM70" s="26"/>
      <c r="BHN70" s="26"/>
      <c r="BHO70" s="26"/>
      <c r="BHP70" s="26"/>
      <c r="BHQ70" s="26"/>
      <c r="BHR70" s="26"/>
      <c r="BHS70" s="26"/>
      <c r="BHT70" s="26"/>
      <c r="BHU70" s="26"/>
      <c r="BHV70" s="26"/>
      <c r="BHW70" s="26"/>
      <c r="BHX70" s="26"/>
      <c r="BHY70" s="26"/>
      <c r="BHZ70" s="26"/>
      <c r="BIA70" s="26"/>
      <c r="BIB70" s="26"/>
      <c r="BIC70" s="26"/>
      <c r="BID70" s="26"/>
      <c r="BIE70" s="26"/>
      <c r="BIF70" s="26"/>
      <c r="BIG70" s="26"/>
      <c r="BIH70" s="26"/>
      <c r="BII70" s="26"/>
      <c r="BIJ70" s="26"/>
      <c r="BIK70" s="26"/>
      <c r="BIL70" s="26"/>
      <c r="BIM70" s="26"/>
      <c r="BIN70" s="26"/>
      <c r="BIO70" s="26"/>
      <c r="BIP70" s="26"/>
      <c r="BIQ70" s="26"/>
      <c r="BIR70" s="26"/>
      <c r="BIS70" s="26"/>
      <c r="BIT70" s="26"/>
      <c r="BIU70" s="26"/>
      <c r="BIV70" s="26"/>
      <c r="BIW70" s="26"/>
      <c r="BIX70" s="26"/>
      <c r="BIY70" s="26"/>
      <c r="BIZ70" s="26"/>
      <c r="BJA70" s="26"/>
      <c r="BJB70" s="26"/>
      <c r="BJC70" s="26"/>
      <c r="BJD70" s="26"/>
      <c r="BJE70" s="26"/>
      <c r="BJF70" s="26"/>
      <c r="BJG70" s="26"/>
      <c r="BJH70" s="26"/>
      <c r="BJI70" s="26"/>
      <c r="BJJ70" s="26"/>
      <c r="BJK70" s="26"/>
      <c r="BJL70" s="26"/>
      <c r="BJM70" s="26"/>
      <c r="BJN70" s="26"/>
      <c r="BJO70" s="26"/>
      <c r="BJP70" s="26"/>
      <c r="BJQ70" s="26"/>
      <c r="BJR70" s="26"/>
      <c r="BJS70" s="26"/>
      <c r="BJT70" s="26"/>
      <c r="BJU70" s="26"/>
      <c r="BJV70" s="26"/>
      <c r="BJW70" s="26"/>
      <c r="BJX70" s="26"/>
      <c r="BJY70" s="26"/>
      <c r="BJZ70" s="26"/>
      <c r="BKA70" s="26"/>
      <c r="BKB70" s="26"/>
      <c r="BKC70" s="26"/>
      <c r="BKD70" s="26"/>
      <c r="BKE70" s="26"/>
      <c r="BKF70" s="26"/>
      <c r="BKG70" s="26"/>
      <c r="BKH70" s="26"/>
      <c r="BKI70" s="26"/>
      <c r="BKJ70" s="26"/>
      <c r="BKK70" s="26"/>
      <c r="BKL70" s="26"/>
      <c r="BKM70" s="26"/>
      <c r="BKN70" s="26"/>
      <c r="BKO70" s="26"/>
      <c r="BKP70" s="26"/>
      <c r="BKQ70" s="26"/>
      <c r="BKR70" s="26"/>
      <c r="BKS70" s="26"/>
      <c r="BKT70" s="26"/>
      <c r="BKU70" s="26"/>
      <c r="BKV70" s="26"/>
      <c r="BKW70" s="26"/>
      <c r="BKX70" s="26"/>
      <c r="BKY70" s="26"/>
      <c r="BKZ70" s="26"/>
      <c r="BLA70" s="26"/>
      <c r="BLB70" s="26"/>
      <c r="BLC70" s="26"/>
      <c r="BLD70" s="26"/>
      <c r="BLE70" s="26"/>
      <c r="BLF70" s="26"/>
      <c r="BLG70" s="26"/>
      <c r="BLH70" s="26"/>
      <c r="BLI70" s="26"/>
      <c r="BLJ70" s="26"/>
      <c r="BLK70" s="26"/>
      <c r="BLL70" s="26"/>
      <c r="BLM70" s="26"/>
      <c r="BLN70" s="26"/>
      <c r="BLO70" s="26"/>
      <c r="BLP70" s="26"/>
      <c r="BLQ70" s="26"/>
      <c r="BLR70" s="26"/>
      <c r="BLS70" s="26"/>
      <c r="BLT70" s="26"/>
      <c r="BLU70" s="26"/>
      <c r="BLV70" s="26"/>
      <c r="BLW70" s="26"/>
      <c r="BLX70" s="26"/>
      <c r="BLY70" s="26"/>
      <c r="BLZ70" s="26"/>
      <c r="BMA70" s="26"/>
      <c r="BMB70" s="26"/>
      <c r="BMC70" s="26"/>
      <c r="BMD70" s="26"/>
      <c r="BME70" s="26"/>
      <c r="BMF70" s="26"/>
      <c r="BMG70" s="26"/>
      <c r="BMH70" s="26"/>
      <c r="BMI70" s="26"/>
      <c r="BMJ70" s="26"/>
      <c r="BMK70" s="26"/>
      <c r="BML70" s="26"/>
      <c r="BMM70" s="26"/>
      <c r="BMN70" s="26"/>
      <c r="BMO70" s="26"/>
      <c r="BMP70" s="26"/>
      <c r="BMQ70" s="26"/>
      <c r="BMR70" s="26"/>
      <c r="BMS70" s="26"/>
      <c r="BMT70" s="26"/>
      <c r="BMU70" s="26"/>
      <c r="BMV70" s="26"/>
      <c r="BMW70" s="26"/>
      <c r="BMX70" s="26"/>
      <c r="BMY70" s="26"/>
      <c r="BMZ70" s="26"/>
      <c r="BNA70" s="26"/>
      <c r="BNB70" s="26"/>
      <c r="BNC70" s="26"/>
      <c r="BND70" s="26"/>
      <c r="BNE70" s="26"/>
      <c r="BNF70" s="26"/>
      <c r="BNG70" s="26"/>
      <c r="BNH70" s="26"/>
      <c r="BNI70" s="26"/>
      <c r="BNJ70" s="26"/>
      <c r="BNK70" s="26"/>
      <c r="BNL70" s="26"/>
      <c r="BNM70" s="26"/>
      <c r="BNN70" s="26"/>
      <c r="BNO70" s="26"/>
      <c r="BNP70" s="26"/>
      <c r="BNQ70" s="26"/>
      <c r="BNR70" s="26"/>
      <c r="BNS70" s="26"/>
      <c r="BNT70" s="26"/>
      <c r="BNU70" s="26"/>
      <c r="BNV70" s="26"/>
      <c r="BNW70" s="26"/>
      <c r="BNX70" s="26"/>
      <c r="BNY70" s="26"/>
      <c r="BNZ70" s="26"/>
      <c r="BOA70" s="26"/>
      <c r="BOB70" s="26"/>
      <c r="BOC70" s="26"/>
      <c r="BOD70" s="26"/>
      <c r="BOE70" s="26"/>
      <c r="BOF70" s="26"/>
      <c r="BOG70" s="26"/>
      <c r="BOH70" s="26"/>
      <c r="BOI70" s="26"/>
      <c r="BOJ70" s="26"/>
      <c r="BOK70" s="26"/>
      <c r="BOL70" s="26"/>
      <c r="BOM70" s="26"/>
      <c r="BON70" s="26"/>
      <c r="BOO70" s="26"/>
      <c r="BOP70" s="26"/>
      <c r="BOQ70" s="26"/>
      <c r="BOR70" s="26"/>
      <c r="BOS70" s="26"/>
      <c r="BOT70" s="26"/>
      <c r="BOU70" s="26"/>
      <c r="BOV70" s="26"/>
      <c r="BOW70" s="26"/>
      <c r="BOX70" s="26"/>
      <c r="BOY70" s="26"/>
      <c r="BOZ70" s="26"/>
      <c r="BPA70" s="26"/>
      <c r="BPB70" s="26"/>
      <c r="BPC70" s="26"/>
      <c r="BPD70" s="26"/>
      <c r="BPE70" s="26"/>
      <c r="BPF70" s="26"/>
      <c r="BPG70" s="26"/>
      <c r="BPH70" s="26"/>
      <c r="BPI70" s="26"/>
      <c r="BPJ70" s="26"/>
      <c r="BPK70" s="26"/>
      <c r="BPL70" s="26"/>
      <c r="BPM70" s="26"/>
      <c r="BPN70" s="26"/>
      <c r="BPO70" s="26"/>
      <c r="BPP70" s="26"/>
      <c r="BPQ70" s="26"/>
      <c r="BPR70" s="26"/>
      <c r="BPS70" s="26"/>
      <c r="BPT70" s="26"/>
      <c r="BPU70" s="26"/>
      <c r="BPV70" s="26"/>
      <c r="BPW70" s="26"/>
      <c r="BPX70" s="26"/>
      <c r="BPY70" s="26"/>
      <c r="BPZ70" s="26"/>
      <c r="BQA70" s="26"/>
      <c r="BQB70" s="26"/>
      <c r="BQC70" s="26"/>
      <c r="BQD70" s="26"/>
      <c r="BQE70" s="26"/>
      <c r="BQF70" s="26"/>
      <c r="BQG70" s="26"/>
      <c r="BQH70" s="26"/>
      <c r="BQI70" s="26"/>
      <c r="BQJ70" s="26"/>
      <c r="BQK70" s="26"/>
      <c r="BQL70" s="26"/>
      <c r="BQM70" s="26"/>
      <c r="BQN70" s="26"/>
      <c r="BQO70" s="26"/>
      <c r="BQP70" s="26"/>
      <c r="BQQ70" s="26"/>
      <c r="BQR70" s="26"/>
      <c r="BQS70" s="26"/>
      <c r="BQT70" s="26"/>
      <c r="BQU70" s="26"/>
      <c r="BQV70" s="26"/>
      <c r="BQW70" s="26"/>
      <c r="BQX70" s="26"/>
      <c r="BQY70" s="26"/>
      <c r="BQZ70" s="26"/>
      <c r="BRA70" s="26"/>
      <c r="BRB70" s="26"/>
      <c r="BRC70" s="26"/>
      <c r="BRD70" s="26"/>
      <c r="BRE70" s="26"/>
      <c r="BRF70" s="26"/>
      <c r="BRG70" s="26"/>
      <c r="BRH70" s="26"/>
      <c r="BRI70" s="26"/>
      <c r="BRJ70" s="26"/>
      <c r="BRK70" s="26"/>
      <c r="BRL70" s="26"/>
      <c r="BRM70" s="26"/>
      <c r="BRN70" s="26"/>
      <c r="BRO70" s="26"/>
      <c r="BRP70" s="26"/>
      <c r="BRQ70" s="26"/>
      <c r="BRR70" s="26"/>
      <c r="BRS70" s="26"/>
      <c r="BRT70" s="26"/>
      <c r="BRU70" s="26"/>
      <c r="BRV70" s="26"/>
      <c r="BRW70" s="26"/>
      <c r="BRX70" s="26"/>
      <c r="BRY70" s="26"/>
      <c r="BRZ70" s="26"/>
      <c r="BSA70" s="26"/>
      <c r="BSB70" s="26"/>
      <c r="BSC70" s="26"/>
      <c r="BSD70" s="26"/>
      <c r="BSE70" s="26"/>
      <c r="BSF70" s="26"/>
      <c r="BSG70" s="26"/>
      <c r="BSH70" s="26"/>
      <c r="BSI70" s="26"/>
      <c r="BSJ70" s="26"/>
      <c r="BSK70" s="26"/>
      <c r="BSL70" s="26"/>
      <c r="BSM70" s="26"/>
      <c r="BSN70" s="26"/>
      <c r="BSO70" s="26"/>
      <c r="BSP70" s="26"/>
      <c r="BSQ70" s="26"/>
      <c r="BSR70" s="26"/>
      <c r="BSS70" s="26"/>
      <c r="BST70" s="26"/>
      <c r="BSU70" s="26"/>
      <c r="BSV70" s="26"/>
      <c r="BSW70" s="26"/>
      <c r="BSX70" s="26"/>
      <c r="BSY70" s="26"/>
      <c r="BSZ70" s="26"/>
      <c r="BTA70" s="26"/>
      <c r="BTB70" s="26"/>
      <c r="BTC70" s="26"/>
      <c r="BTD70" s="26"/>
      <c r="BTE70" s="26"/>
      <c r="BTF70" s="26"/>
      <c r="BTG70" s="26"/>
      <c r="BTH70" s="26"/>
      <c r="BTI70" s="26"/>
      <c r="BTJ70" s="26"/>
      <c r="BTK70" s="26"/>
      <c r="BTL70" s="26"/>
      <c r="BTM70" s="26"/>
      <c r="BTN70" s="26"/>
      <c r="BTO70" s="26"/>
      <c r="BTP70" s="26"/>
      <c r="BTQ70" s="26"/>
      <c r="BTR70" s="26"/>
      <c r="BTS70" s="26"/>
      <c r="BTT70" s="26"/>
      <c r="BTU70" s="26"/>
      <c r="BTV70" s="26"/>
      <c r="BTW70" s="26"/>
      <c r="BTX70" s="26"/>
      <c r="BTY70" s="26"/>
      <c r="BTZ70" s="26"/>
      <c r="BUA70" s="26"/>
      <c r="BUB70" s="26"/>
      <c r="BUC70" s="26"/>
      <c r="BUD70" s="26"/>
      <c r="BUE70" s="26"/>
      <c r="BUF70" s="26"/>
      <c r="BUG70" s="26"/>
      <c r="BUH70" s="26"/>
      <c r="BUI70" s="26"/>
      <c r="BUJ70" s="26"/>
      <c r="BUK70" s="26"/>
      <c r="BUL70" s="26"/>
      <c r="BUM70" s="26"/>
      <c r="BUN70" s="26"/>
      <c r="BUO70" s="26"/>
      <c r="BUP70" s="26"/>
      <c r="BUQ70" s="26"/>
      <c r="BUR70" s="26"/>
      <c r="BUS70" s="26"/>
      <c r="BUT70" s="26"/>
      <c r="BUU70" s="26"/>
      <c r="BUV70" s="26"/>
      <c r="BUW70" s="26"/>
      <c r="BUX70" s="26"/>
      <c r="BUY70" s="26"/>
      <c r="BUZ70" s="26"/>
      <c r="BVA70" s="26"/>
      <c r="BVB70" s="26"/>
      <c r="BVC70" s="26"/>
      <c r="BVD70" s="26"/>
      <c r="BVE70" s="26"/>
      <c r="BVF70" s="26"/>
      <c r="BVG70" s="26"/>
      <c r="BVH70" s="26"/>
      <c r="BVI70" s="26"/>
      <c r="BVJ70" s="26"/>
      <c r="BVK70" s="26"/>
      <c r="BVL70" s="26"/>
      <c r="BVM70" s="26"/>
      <c r="BVN70" s="26"/>
      <c r="BVO70" s="26"/>
      <c r="BVP70" s="26"/>
      <c r="BVQ70" s="26"/>
      <c r="BVR70" s="26"/>
      <c r="BVS70" s="26"/>
      <c r="BVT70" s="26"/>
      <c r="BVU70" s="26"/>
      <c r="BVV70" s="26"/>
      <c r="BVW70" s="26"/>
      <c r="BVX70" s="26"/>
      <c r="BVY70" s="26"/>
      <c r="BVZ70" s="26"/>
      <c r="BWA70" s="26"/>
      <c r="BWB70" s="26"/>
      <c r="BWC70" s="26"/>
      <c r="BWD70" s="26"/>
      <c r="BWE70" s="26"/>
      <c r="BWF70" s="26"/>
      <c r="BWG70" s="26"/>
      <c r="BWH70" s="26"/>
      <c r="BWI70" s="26"/>
      <c r="BWJ70" s="26"/>
      <c r="BWK70" s="26"/>
      <c r="BWL70" s="26"/>
      <c r="BWM70" s="26"/>
      <c r="BWN70" s="26"/>
      <c r="BWO70" s="26"/>
      <c r="BWP70" s="26"/>
      <c r="BWQ70" s="26"/>
      <c r="BWR70" s="26"/>
      <c r="BWS70" s="26"/>
      <c r="BWT70" s="26"/>
      <c r="BWU70" s="26"/>
      <c r="BWV70" s="26"/>
      <c r="BWW70" s="26"/>
      <c r="BWX70" s="26"/>
      <c r="BWY70" s="26"/>
      <c r="BWZ70" s="26"/>
      <c r="BXA70" s="26"/>
      <c r="BXB70" s="26"/>
      <c r="BXC70" s="26"/>
      <c r="BXD70" s="26"/>
      <c r="BXE70" s="26"/>
      <c r="BXF70" s="26"/>
      <c r="BXG70" s="26"/>
      <c r="BXH70" s="26"/>
      <c r="BXI70" s="26"/>
      <c r="BXJ70" s="26"/>
      <c r="BXK70" s="26"/>
      <c r="BXL70" s="26"/>
      <c r="BXM70" s="26"/>
      <c r="BXN70" s="26"/>
      <c r="BXO70" s="26"/>
      <c r="BXP70" s="26"/>
      <c r="BXQ70" s="26"/>
      <c r="BXR70" s="26"/>
      <c r="BXS70" s="26"/>
      <c r="BXT70" s="26"/>
      <c r="BXU70" s="26"/>
      <c r="BXV70" s="26"/>
      <c r="BXW70" s="26"/>
      <c r="BXX70" s="26"/>
      <c r="BXY70" s="26"/>
      <c r="BXZ70" s="26"/>
      <c r="BYA70" s="26"/>
      <c r="BYB70" s="26"/>
      <c r="BYC70" s="26"/>
      <c r="BYD70" s="26"/>
      <c r="BYE70" s="26"/>
      <c r="BYF70" s="26"/>
      <c r="BYG70" s="26"/>
      <c r="BYH70" s="26"/>
      <c r="BYI70" s="26"/>
      <c r="BYJ70" s="26"/>
      <c r="BYK70" s="26"/>
      <c r="BYL70" s="26"/>
      <c r="BYM70" s="26"/>
      <c r="BYN70" s="26"/>
      <c r="BYO70" s="26"/>
      <c r="BYP70" s="26"/>
      <c r="BYQ70" s="26"/>
      <c r="BYR70" s="26"/>
      <c r="BYS70" s="26"/>
      <c r="BYT70" s="26"/>
      <c r="BYU70" s="26"/>
      <c r="BYV70" s="26"/>
      <c r="BYW70" s="26"/>
      <c r="BYX70" s="26"/>
      <c r="BYY70" s="26"/>
      <c r="BYZ70" s="26"/>
      <c r="BZA70" s="26"/>
      <c r="BZB70" s="26"/>
      <c r="BZC70" s="26"/>
      <c r="BZD70" s="26"/>
      <c r="BZE70" s="26"/>
      <c r="BZF70" s="26"/>
      <c r="BZG70" s="26"/>
      <c r="BZH70" s="26"/>
      <c r="BZI70" s="26"/>
      <c r="BZJ70" s="26"/>
      <c r="BZK70" s="26"/>
      <c r="BZL70" s="26"/>
      <c r="BZM70" s="26"/>
      <c r="BZN70" s="26"/>
      <c r="BZO70" s="26"/>
      <c r="BZP70" s="26"/>
      <c r="BZQ70" s="26"/>
      <c r="BZR70" s="26"/>
      <c r="BZS70" s="26"/>
      <c r="BZT70" s="26"/>
      <c r="BZU70" s="26"/>
      <c r="BZV70" s="26"/>
      <c r="BZW70" s="26"/>
      <c r="BZX70" s="26"/>
      <c r="BZY70" s="26"/>
      <c r="BZZ70" s="26"/>
      <c r="CAA70" s="26"/>
      <c r="CAB70" s="26"/>
      <c r="CAC70" s="26"/>
      <c r="CAD70" s="26"/>
      <c r="CAE70" s="26"/>
      <c r="CAF70" s="26"/>
      <c r="CAG70" s="26"/>
      <c r="CAH70" s="26"/>
      <c r="CAI70" s="26"/>
      <c r="CAJ70" s="26"/>
      <c r="CAK70" s="26"/>
      <c r="CAL70" s="26"/>
      <c r="CAM70" s="26"/>
      <c r="CAN70" s="26"/>
      <c r="CAO70" s="26"/>
      <c r="CAP70" s="26"/>
      <c r="CAQ70" s="26"/>
      <c r="CAR70" s="26"/>
      <c r="CAS70" s="26"/>
      <c r="CAT70" s="26"/>
      <c r="CAU70" s="26"/>
      <c r="CAV70" s="26"/>
      <c r="CAW70" s="26"/>
      <c r="CAX70" s="26"/>
      <c r="CAY70" s="26"/>
      <c r="CAZ70" s="26"/>
      <c r="CBA70" s="26"/>
      <c r="CBB70" s="26"/>
      <c r="CBC70" s="26"/>
      <c r="CBD70" s="26"/>
      <c r="CBE70" s="26"/>
      <c r="CBF70" s="26"/>
      <c r="CBG70" s="26"/>
      <c r="CBH70" s="26"/>
      <c r="CBI70" s="26"/>
      <c r="CBJ70" s="26"/>
      <c r="CBK70" s="26"/>
      <c r="CBL70" s="26"/>
      <c r="CBM70" s="26"/>
      <c r="CBN70" s="26"/>
      <c r="CBO70" s="26"/>
      <c r="CBP70" s="26"/>
      <c r="CBQ70" s="26"/>
      <c r="CBR70" s="26"/>
      <c r="CBS70" s="26"/>
      <c r="CBT70" s="26"/>
      <c r="CBU70" s="26"/>
      <c r="CBV70" s="26"/>
      <c r="CBW70" s="26"/>
      <c r="CBX70" s="26"/>
      <c r="CBY70" s="26"/>
      <c r="CBZ70" s="26"/>
      <c r="CCA70" s="26"/>
      <c r="CCB70" s="26"/>
      <c r="CCC70" s="26"/>
      <c r="CCD70" s="26"/>
      <c r="CCE70" s="26"/>
      <c r="CCF70" s="26"/>
      <c r="CCG70" s="26"/>
      <c r="CCH70" s="26"/>
      <c r="CCI70" s="26"/>
      <c r="CCJ70" s="26"/>
      <c r="CCK70" s="26"/>
      <c r="CCL70" s="26"/>
      <c r="CCM70" s="26"/>
      <c r="CCN70" s="26"/>
      <c r="CCO70" s="26"/>
      <c r="CCP70" s="26"/>
      <c r="CCQ70" s="26"/>
      <c r="CCR70" s="26"/>
      <c r="CCS70" s="26"/>
      <c r="CCT70" s="26"/>
      <c r="CCU70" s="26"/>
      <c r="CCV70" s="26"/>
      <c r="CCW70" s="26"/>
      <c r="CCX70" s="26"/>
      <c r="CCY70" s="26"/>
      <c r="CCZ70" s="26"/>
      <c r="CDA70" s="26"/>
      <c r="CDB70" s="26"/>
      <c r="CDC70" s="26"/>
      <c r="CDD70" s="26"/>
      <c r="CDE70" s="26"/>
      <c r="CDF70" s="26"/>
      <c r="CDG70" s="26"/>
      <c r="CDH70" s="26"/>
      <c r="CDI70" s="26"/>
      <c r="CDJ70" s="26"/>
      <c r="CDK70" s="26"/>
      <c r="CDL70" s="26"/>
      <c r="CDM70" s="26"/>
      <c r="CDN70" s="26"/>
      <c r="CDO70" s="26"/>
      <c r="CDP70" s="26"/>
      <c r="CDQ70" s="26"/>
      <c r="CDR70" s="26"/>
      <c r="CDS70" s="26"/>
      <c r="CDT70" s="26"/>
      <c r="CDU70" s="26"/>
      <c r="CDV70" s="26"/>
      <c r="CDW70" s="26"/>
      <c r="CDX70" s="26"/>
      <c r="CDY70" s="26"/>
      <c r="CDZ70" s="26"/>
      <c r="CEA70" s="26"/>
      <c r="CEB70" s="26"/>
      <c r="CEC70" s="26"/>
      <c r="CED70" s="26"/>
      <c r="CEE70" s="26"/>
      <c r="CEF70" s="26"/>
      <c r="CEG70" s="26"/>
      <c r="CEH70" s="26"/>
      <c r="CEI70" s="26"/>
      <c r="CEJ70" s="26"/>
      <c r="CEK70" s="26"/>
      <c r="CEL70" s="26"/>
      <c r="CEM70" s="26"/>
      <c r="CEN70" s="26"/>
      <c r="CEO70" s="26"/>
      <c r="CEP70" s="26"/>
      <c r="CEQ70" s="26"/>
      <c r="CER70" s="26"/>
      <c r="CES70" s="26"/>
      <c r="CET70" s="26"/>
      <c r="CEU70" s="26"/>
      <c r="CEV70" s="26"/>
      <c r="CEW70" s="26"/>
      <c r="CEX70" s="26"/>
      <c r="CEY70" s="26"/>
      <c r="CEZ70" s="26"/>
      <c r="CFA70" s="26"/>
      <c r="CFB70" s="26"/>
      <c r="CFC70" s="26"/>
      <c r="CFD70" s="26"/>
      <c r="CFE70" s="26"/>
      <c r="CFF70" s="26"/>
      <c r="CFG70" s="26"/>
      <c r="CFH70" s="26"/>
      <c r="CFI70" s="26"/>
      <c r="CFJ70" s="26"/>
      <c r="CFK70" s="26"/>
      <c r="CFL70" s="26"/>
      <c r="CFM70" s="26"/>
      <c r="CFN70" s="26"/>
      <c r="CFO70" s="26"/>
      <c r="CFP70" s="26"/>
      <c r="CFQ70" s="26"/>
      <c r="CFR70" s="26"/>
      <c r="CFS70" s="26"/>
      <c r="CFT70" s="26"/>
      <c r="CFU70" s="26"/>
      <c r="CFV70" s="26"/>
      <c r="CFW70" s="26"/>
      <c r="CFX70" s="26"/>
      <c r="CFY70" s="26"/>
      <c r="CFZ70" s="26"/>
      <c r="CGA70" s="26"/>
      <c r="CGB70" s="26"/>
      <c r="CGC70" s="26"/>
      <c r="CGD70" s="26"/>
      <c r="CGE70" s="26"/>
      <c r="CGF70" s="26"/>
      <c r="CGG70" s="26"/>
      <c r="CGH70" s="26"/>
      <c r="CGI70" s="26"/>
      <c r="CGJ70" s="26"/>
      <c r="CGK70" s="26"/>
      <c r="CGL70" s="26"/>
      <c r="CGM70" s="26"/>
      <c r="CGN70" s="26"/>
      <c r="CGO70" s="26"/>
      <c r="CGP70" s="26"/>
      <c r="CGQ70" s="26"/>
      <c r="CGR70" s="26"/>
      <c r="CGS70" s="26"/>
      <c r="CGT70" s="26"/>
      <c r="CGU70" s="26"/>
      <c r="CGV70" s="26"/>
      <c r="CGW70" s="26"/>
      <c r="CGX70" s="26"/>
      <c r="CGY70" s="26"/>
      <c r="CGZ70" s="26"/>
      <c r="CHA70" s="26"/>
      <c r="CHB70" s="26"/>
      <c r="CHC70" s="26"/>
      <c r="CHD70" s="26"/>
      <c r="CHE70" s="26"/>
      <c r="CHF70" s="26"/>
      <c r="CHG70" s="26"/>
      <c r="CHH70" s="26"/>
      <c r="CHI70" s="26"/>
      <c r="CHJ70" s="26"/>
      <c r="CHK70" s="26"/>
      <c r="CHL70" s="26"/>
      <c r="CHM70" s="26"/>
      <c r="CHN70" s="26"/>
      <c r="CHO70" s="26"/>
      <c r="CHP70" s="26"/>
      <c r="CHQ70" s="26"/>
      <c r="CHR70" s="26"/>
      <c r="CHS70" s="26"/>
      <c r="CHT70" s="26"/>
      <c r="CHU70" s="26"/>
      <c r="CHV70" s="26"/>
      <c r="CHW70" s="26"/>
      <c r="CHX70" s="26"/>
      <c r="CHY70" s="26"/>
      <c r="CHZ70" s="26"/>
      <c r="CIA70" s="26"/>
      <c r="CIB70" s="26"/>
      <c r="CIC70" s="26"/>
      <c r="CID70" s="26"/>
      <c r="CIE70" s="26"/>
      <c r="CIF70" s="26"/>
      <c r="CIG70" s="26"/>
      <c r="CIH70" s="26"/>
      <c r="CII70" s="26"/>
      <c r="CIJ70" s="26"/>
      <c r="CIK70" s="26"/>
      <c r="CIL70" s="26"/>
      <c r="CIM70" s="26"/>
      <c r="CIN70" s="26"/>
      <c r="CIO70" s="26"/>
      <c r="CIP70" s="26"/>
      <c r="CIQ70" s="26"/>
      <c r="CIR70" s="26"/>
      <c r="CIS70" s="26"/>
      <c r="CIT70" s="26"/>
      <c r="CIU70" s="26"/>
      <c r="CIV70" s="26"/>
      <c r="CIW70" s="26"/>
      <c r="CIX70" s="26"/>
      <c r="CIY70" s="26"/>
      <c r="CIZ70" s="26"/>
      <c r="CJA70" s="26"/>
      <c r="CJB70" s="26"/>
      <c r="CJC70" s="26"/>
      <c r="CJD70" s="26"/>
      <c r="CJE70" s="26"/>
      <c r="CJF70" s="26"/>
      <c r="CJG70" s="26"/>
      <c r="CJH70" s="26"/>
      <c r="CJI70" s="26"/>
      <c r="CJJ70" s="26"/>
      <c r="CJK70" s="26"/>
      <c r="CJL70" s="26"/>
      <c r="CJM70" s="26"/>
      <c r="CJN70" s="26"/>
      <c r="CJO70" s="26"/>
      <c r="CJP70" s="26"/>
      <c r="CJQ70" s="26"/>
      <c r="CJR70" s="26"/>
      <c r="CJS70" s="26"/>
      <c r="CJT70" s="26"/>
      <c r="CJU70" s="26"/>
      <c r="CJV70" s="26"/>
      <c r="CJW70" s="26"/>
      <c r="CJX70" s="26"/>
      <c r="CJY70" s="26"/>
      <c r="CJZ70" s="26"/>
      <c r="CKA70" s="26"/>
      <c r="CKB70" s="26"/>
      <c r="CKC70" s="26"/>
      <c r="CKD70" s="26"/>
      <c r="CKE70" s="26"/>
      <c r="CKF70" s="26"/>
      <c r="CKG70" s="26"/>
      <c r="CKH70" s="26"/>
      <c r="CKI70" s="26"/>
      <c r="CKJ70" s="26"/>
      <c r="CKK70" s="26"/>
      <c r="CKL70" s="26"/>
      <c r="CKM70" s="26"/>
      <c r="CKN70" s="26"/>
      <c r="CKO70" s="26"/>
      <c r="CKP70" s="26"/>
      <c r="CKQ70" s="26"/>
      <c r="CKR70" s="26"/>
      <c r="CKS70" s="26"/>
      <c r="CKT70" s="26"/>
      <c r="CKU70" s="26"/>
      <c r="CKV70" s="26"/>
      <c r="CKW70" s="26"/>
      <c r="CKX70" s="26"/>
      <c r="CKY70" s="26"/>
      <c r="CKZ70" s="26"/>
      <c r="CLA70" s="26"/>
      <c r="CLB70" s="26"/>
      <c r="CLC70" s="26"/>
      <c r="CLD70" s="26"/>
      <c r="CLE70" s="26"/>
      <c r="CLF70" s="26"/>
      <c r="CLG70" s="26"/>
      <c r="CLH70" s="26"/>
      <c r="CLI70" s="26"/>
      <c r="CLJ70" s="26"/>
      <c r="CLK70" s="26"/>
      <c r="CLL70" s="26"/>
      <c r="CLM70" s="26"/>
      <c r="CLN70" s="26"/>
      <c r="CLO70" s="26"/>
      <c r="CLP70" s="26"/>
      <c r="CLQ70" s="26"/>
      <c r="CLR70" s="26"/>
      <c r="CLS70" s="26"/>
      <c r="CLT70" s="26"/>
      <c r="CLU70" s="26"/>
      <c r="CLV70" s="26"/>
      <c r="CLW70" s="26"/>
      <c r="CLX70" s="26"/>
      <c r="CLY70" s="26"/>
      <c r="CLZ70" s="26"/>
      <c r="CMA70" s="26"/>
      <c r="CMB70" s="26"/>
      <c r="CMC70" s="26"/>
      <c r="CMD70" s="26"/>
      <c r="CME70" s="26"/>
      <c r="CMF70" s="26"/>
      <c r="CMG70" s="26"/>
      <c r="CMH70" s="26"/>
      <c r="CMI70" s="26"/>
      <c r="CMJ70" s="26"/>
      <c r="CMK70" s="26"/>
      <c r="CML70" s="26"/>
      <c r="CMM70" s="26"/>
      <c r="CMN70" s="26"/>
      <c r="CMO70" s="26"/>
      <c r="CMP70" s="26"/>
      <c r="CMQ70" s="26"/>
      <c r="CMR70" s="26"/>
      <c r="CMS70" s="26"/>
      <c r="CMT70" s="26"/>
      <c r="CMU70" s="26"/>
      <c r="CMV70" s="26"/>
      <c r="CMW70" s="26"/>
      <c r="CMX70" s="26"/>
      <c r="CMY70" s="26"/>
      <c r="CMZ70" s="26"/>
      <c r="CNA70" s="26"/>
      <c r="CNB70" s="26"/>
      <c r="CNC70" s="26"/>
      <c r="CND70" s="26"/>
      <c r="CNE70" s="26"/>
      <c r="CNF70" s="26"/>
      <c r="CNG70" s="26"/>
      <c r="CNH70" s="26"/>
      <c r="CNI70" s="26"/>
      <c r="CNJ70" s="26"/>
      <c r="CNK70" s="26"/>
      <c r="CNL70" s="26"/>
      <c r="CNM70" s="26"/>
      <c r="CNN70" s="26"/>
      <c r="CNO70" s="26"/>
      <c r="CNP70" s="26"/>
      <c r="CNQ70" s="26"/>
      <c r="CNR70" s="26"/>
      <c r="CNS70" s="26"/>
      <c r="CNT70" s="26"/>
      <c r="CNU70" s="26"/>
      <c r="CNV70" s="26"/>
      <c r="CNW70" s="26"/>
      <c r="CNX70" s="26"/>
      <c r="CNY70" s="26"/>
      <c r="CNZ70" s="26"/>
      <c r="COA70" s="26"/>
      <c r="COB70" s="26"/>
      <c r="COC70" s="26"/>
      <c r="COD70" s="26"/>
      <c r="COE70" s="26"/>
      <c r="COF70" s="26"/>
      <c r="COG70" s="26"/>
      <c r="COH70" s="26"/>
      <c r="COI70" s="26"/>
      <c r="COJ70" s="26"/>
      <c r="COK70" s="26"/>
      <c r="COL70" s="26"/>
      <c r="COM70" s="26"/>
      <c r="CON70" s="26"/>
      <c r="COO70" s="26"/>
      <c r="COP70" s="26"/>
      <c r="COQ70" s="26"/>
      <c r="COR70" s="26"/>
      <c r="COS70" s="26"/>
      <c r="COT70" s="26"/>
      <c r="COU70" s="26"/>
      <c r="COV70" s="26"/>
      <c r="COW70" s="26"/>
      <c r="COX70" s="26"/>
      <c r="COY70" s="26"/>
      <c r="COZ70" s="26"/>
      <c r="CPA70" s="26"/>
      <c r="CPB70" s="26"/>
      <c r="CPC70" s="26"/>
      <c r="CPD70" s="26"/>
      <c r="CPE70" s="26"/>
      <c r="CPF70" s="26"/>
      <c r="CPG70" s="26"/>
      <c r="CPH70" s="26"/>
      <c r="CPI70" s="26"/>
      <c r="CPJ70" s="26"/>
      <c r="CPK70" s="26"/>
      <c r="CPL70" s="26"/>
      <c r="CPM70" s="26"/>
      <c r="CPN70" s="26"/>
      <c r="CPO70" s="26"/>
      <c r="CPP70" s="26"/>
      <c r="CPQ70" s="26"/>
      <c r="CPR70" s="26"/>
      <c r="CPS70" s="26"/>
      <c r="CPT70" s="26"/>
      <c r="CPU70" s="26"/>
      <c r="CPV70" s="26"/>
      <c r="CPW70" s="26"/>
      <c r="CPX70" s="26"/>
      <c r="CPY70" s="26"/>
      <c r="CPZ70" s="26"/>
      <c r="CQA70" s="26"/>
      <c r="CQB70" s="26"/>
      <c r="CQC70" s="26"/>
      <c r="CQD70" s="26"/>
      <c r="CQE70" s="26"/>
      <c r="CQF70" s="26"/>
      <c r="CQG70" s="26"/>
      <c r="CQH70" s="26"/>
      <c r="CQI70" s="26"/>
      <c r="CQJ70" s="26"/>
      <c r="CQK70" s="26"/>
      <c r="CQL70" s="26"/>
      <c r="CQM70" s="26"/>
      <c r="CQN70" s="26"/>
      <c r="CQO70" s="26"/>
      <c r="CQP70" s="26"/>
      <c r="CQQ70" s="26"/>
      <c r="CQR70" s="26"/>
      <c r="CQS70" s="26"/>
      <c r="CQT70" s="26"/>
      <c r="CQU70" s="26"/>
      <c r="CQV70" s="26"/>
      <c r="CQW70" s="26"/>
      <c r="CQX70" s="26"/>
      <c r="CQY70" s="26"/>
      <c r="CQZ70" s="26"/>
      <c r="CRA70" s="26"/>
      <c r="CRB70" s="26"/>
      <c r="CRC70" s="26"/>
      <c r="CRD70" s="26"/>
      <c r="CRE70" s="26"/>
      <c r="CRF70" s="26"/>
      <c r="CRG70" s="26"/>
      <c r="CRH70" s="26"/>
      <c r="CRI70" s="26"/>
      <c r="CRJ70" s="26"/>
      <c r="CRK70" s="26"/>
      <c r="CRL70" s="26"/>
      <c r="CRM70" s="26"/>
      <c r="CRN70" s="26"/>
      <c r="CRO70" s="26"/>
      <c r="CRP70" s="26"/>
      <c r="CRQ70" s="26"/>
      <c r="CRR70" s="26"/>
      <c r="CRS70" s="26"/>
      <c r="CRT70" s="26"/>
      <c r="CRU70" s="26"/>
      <c r="CRV70" s="26"/>
      <c r="CRW70" s="26"/>
      <c r="CRX70" s="26"/>
      <c r="CRY70" s="26"/>
      <c r="CRZ70" s="26"/>
      <c r="CSA70" s="26"/>
      <c r="CSB70" s="26"/>
      <c r="CSC70" s="26"/>
      <c r="CSD70" s="26"/>
      <c r="CSE70" s="26"/>
      <c r="CSF70" s="26"/>
      <c r="CSG70" s="26"/>
      <c r="CSH70" s="26"/>
      <c r="CSI70" s="26"/>
      <c r="CSJ70" s="26"/>
      <c r="CSK70" s="26"/>
      <c r="CSL70" s="26"/>
      <c r="CSM70" s="26"/>
      <c r="CSN70" s="26"/>
      <c r="CSO70" s="26"/>
      <c r="CSP70" s="26"/>
      <c r="CSQ70" s="26"/>
      <c r="CSR70" s="26"/>
      <c r="CSS70" s="26"/>
      <c r="CST70" s="26"/>
      <c r="CSU70" s="26"/>
      <c r="CSV70" s="26"/>
      <c r="CSW70" s="26"/>
      <c r="CSX70" s="26"/>
      <c r="CSY70" s="26"/>
      <c r="CSZ70" s="26"/>
      <c r="CTA70" s="26"/>
      <c r="CTB70" s="26"/>
      <c r="CTC70" s="26"/>
      <c r="CTD70" s="26"/>
      <c r="CTE70" s="26"/>
      <c r="CTF70" s="26"/>
      <c r="CTG70" s="26"/>
      <c r="CTH70" s="26"/>
      <c r="CTI70" s="26"/>
      <c r="CTJ70" s="26"/>
      <c r="CTK70" s="26"/>
      <c r="CTL70" s="26"/>
      <c r="CTM70" s="26"/>
      <c r="CTN70" s="26"/>
      <c r="CTO70" s="26"/>
      <c r="CTP70" s="26"/>
      <c r="CTQ70" s="26"/>
      <c r="CTR70" s="26"/>
      <c r="CTS70" s="26"/>
      <c r="CTT70" s="26"/>
      <c r="CTU70" s="26"/>
      <c r="CTV70" s="26"/>
      <c r="CTW70" s="26"/>
      <c r="CTX70" s="26"/>
      <c r="CTY70" s="26"/>
      <c r="CTZ70" s="26"/>
      <c r="CUA70" s="26"/>
      <c r="CUB70" s="26"/>
      <c r="CUC70" s="26"/>
      <c r="CUD70" s="26"/>
      <c r="CUE70" s="26"/>
      <c r="CUF70" s="26"/>
      <c r="CUG70" s="26"/>
      <c r="CUH70" s="26"/>
      <c r="CUI70" s="26"/>
      <c r="CUJ70" s="26"/>
      <c r="CUK70" s="26"/>
      <c r="CUL70" s="26"/>
      <c r="CUM70" s="26"/>
      <c r="CUN70" s="26"/>
      <c r="CUO70" s="26"/>
      <c r="CUP70" s="26"/>
      <c r="CUQ70" s="26"/>
      <c r="CUR70" s="26"/>
      <c r="CUS70" s="26"/>
      <c r="CUT70" s="26"/>
      <c r="CUU70" s="26"/>
      <c r="CUV70" s="26"/>
      <c r="CUW70" s="26"/>
      <c r="CUX70" s="26"/>
      <c r="CUY70" s="26"/>
      <c r="CUZ70" s="26"/>
      <c r="CVA70" s="26"/>
      <c r="CVB70" s="26"/>
      <c r="CVC70" s="26"/>
      <c r="CVD70" s="26"/>
      <c r="CVE70" s="26"/>
      <c r="CVF70" s="26"/>
      <c r="CVG70" s="26"/>
      <c r="CVH70" s="26"/>
      <c r="CVI70" s="26"/>
      <c r="CVJ70" s="26"/>
      <c r="CVK70" s="26"/>
      <c r="CVL70" s="26"/>
      <c r="CVM70" s="26"/>
      <c r="CVN70" s="26"/>
      <c r="CVO70" s="26"/>
      <c r="CVP70" s="26"/>
      <c r="CVQ70" s="26"/>
      <c r="CVR70" s="26"/>
      <c r="CVS70" s="26"/>
      <c r="CVT70" s="26"/>
      <c r="CVU70" s="26"/>
      <c r="CVV70" s="26"/>
      <c r="CVW70" s="26"/>
      <c r="CVX70" s="26"/>
      <c r="CVY70" s="26"/>
      <c r="CVZ70" s="26"/>
      <c r="CWA70" s="26"/>
      <c r="CWB70" s="26"/>
      <c r="CWC70" s="26"/>
      <c r="CWD70" s="26"/>
      <c r="CWE70" s="26"/>
      <c r="CWF70" s="26"/>
      <c r="CWG70" s="26"/>
      <c r="CWH70" s="26"/>
      <c r="CWI70" s="26"/>
      <c r="CWJ70" s="26"/>
      <c r="CWK70" s="26"/>
      <c r="CWL70" s="26"/>
      <c r="CWM70" s="26"/>
      <c r="CWN70" s="26"/>
      <c r="CWO70" s="26"/>
      <c r="CWP70" s="26"/>
      <c r="CWQ70" s="26"/>
      <c r="CWR70" s="26"/>
      <c r="CWS70" s="26"/>
      <c r="CWT70" s="26"/>
      <c r="CWU70" s="26"/>
      <c r="CWV70" s="26"/>
      <c r="CWW70" s="26"/>
      <c r="CWX70" s="26"/>
      <c r="CWY70" s="26"/>
      <c r="CWZ70" s="26"/>
      <c r="CXA70" s="26"/>
      <c r="CXB70" s="26"/>
      <c r="CXC70" s="26"/>
      <c r="CXD70" s="26"/>
      <c r="CXE70" s="26"/>
      <c r="CXF70" s="26"/>
      <c r="CXG70" s="26"/>
      <c r="CXH70" s="26"/>
      <c r="CXI70" s="26"/>
      <c r="CXJ70" s="26"/>
      <c r="CXK70" s="26"/>
      <c r="CXL70" s="26"/>
      <c r="CXM70" s="26"/>
      <c r="CXN70" s="26"/>
      <c r="CXO70" s="26"/>
      <c r="CXP70" s="26"/>
      <c r="CXQ70" s="26"/>
      <c r="CXR70" s="26"/>
      <c r="CXS70" s="26"/>
      <c r="CXT70" s="26"/>
      <c r="CXU70" s="26"/>
      <c r="CXV70" s="26"/>
      <c r="CXW70" s="26"/>
      <c r="CXX70" s="26"/>
      <c r="CXY70" s="26"/>
      <c r="CXZ70" s="26"/>
      <c r="CYA70" s="26"/>
      <c r="CYB70" s="26"/>
      <c r="CYC70" s="26"/>
      <c r="CYD70" s="26"/>
      <c r="CYE70" s="26"/>
      <c r="CYF70" s="26"/>
      <c r="CYG70" s="26"/>
      <c r="CYH70" s="26"/>
      <c r="CYI70" s="26"/>
      <c r="CYJ70" s="26"/>
      <c r="CYK70" s="26"/>
      <c r="CYL70" s="26"/>
      <c r="CYM70" s="26"/>
      <c r="CYN70" s="26"/>
      <c r="CYO70" s="26"/>
      <c r="CYP70" s="26"/>
      <c r="CYQ70" s="26"/>
      <c r="CYR70" s="26"/>
      <c r="CYS70" s="26"/>
      <c r="CYT70" s="26"/>
      <c r="CYU70" s="26"/>
      <c r="CYV70" s="26"/>
      <c r="CYW70" s="26"/>
      <c r="CYX70" s="26"/>
      <c r="CYY70" s="26"/>
      <c r="CYZ70" s="26"/>
      <c r="CZA70" s="26"/>
      <c r="CZB70" s="26"/>
      <c r="CZC70" s="26"/>
      <c r="CZD70" s="26"/>
      <c r="CZE70" s="26"/>
      <c r="CZF70" s="26"/>
      <c r="CZG70" s="26"/>
      <c r="CZH70" s="26"/>
      <c r="CZI70" s="26"/>
      <c r="CZJ70" s="26"/>
      <c r="CZK70" s="26"/>
      <c r="CZL70" s="26"/>
      <c r="CZM70" s="26"/>
      <c r="CZN70" s="26"/>
      <c r="CZO70" s="26"/>
      <c r="CZP70" s="26"/>
      <c r="CZQ70" s="26"/>
      <c r="CZR70" s="26"/>
      <c r="CZS70" s="26"/>
      <c r="CZT70" s="26"/>
      <c r="CZU70" s="26"/>
      <c r="CZV70" s="26"/>
      <c r="CZW70" s="26"/>
      <c r="CZX70" s="26"/>
      <c r="CZY70" s="26"/>
      <c r="CZZ70" s="26"/>
      <c r="DAA70" s="26"/>
      <c r="DAB70" s="26"/>
      <c r="DAC70" s="26"/>
      <c r="DAD70" s="26"/>
      <c r="DAE70" s="26"/>
      <c r="DAF70" s="26"/>
      <c r="DAG70" s="26"/>
      <c r="DAH70" s="26"/>
      <c r="DAI70" s="26"/>
      <c r="DAJ70" s="26"/>
      <c r="DAK70" s="26"/>
      <c r="DAL70" s="26"/>
      <c r="DAM70" s="26"/>
      <c r="DAN70" s="26"/>
      <c r="DAO70" s="26"/>
      <c r="DAP70" s="26"/>
      <c r="DAQ70" s="26"/>
      <c r="DAR70" s="26"/>
      <c r="DAS70" s="26"/>
      <c r="DAT70" s="26"/>
      <c r="DAU70" s="26"/>
      <c r="DAV70" s="26"/>
      <c r="DAW70" s="26"/>
      <c r="DAX70" s="26"/>
      <c r="DAY70" s="26"/>
      <c r="DAZ70" s="26"/>
      <c r="DBA70" s="26"/>
      <c r="DBB70" s="26"/>
      <c r="DBC70" s="26"/>
      <c r="DBD70" s="26"/>
      <c r="DBE70" s="26"/>
      <c r="DBF70" s="26"/>
      <c r="DBG70" s="26"/>
      <c r="DBH70" s="26"/>
      <c r="DBI70" s="26"/>
      <c r="DBJ70" s="26"/>
      <c r="DBK70" s="26"/>
      <c r="DBL70" s="26"/>
      <c r="DBM70" s="26"/>
      <c r="DBN70" s="26"/>
      <c r="DBO70" s="26"/>
      <c r="DBP70" s="26"/>
      <c r="DBQ70" s="26"/>
      <c r="DBR70" s="26"/>
      <c r="DBS70" s="26"/>
      <c r="DBT70" s="26"/>
      <c r="DBU70" s="26"/>
      <c r="DBV70" s="26"/>
      <c r="DBW70" s="26"/>
      <c r="DBX70" s="26"/>
      <c r="DBY70" s="26"/>
      <c r="DBZ70" s="26"/>
      <c r="DCA70" s="26"/>
      <c r="DCB70" s="26"/>
      <c r="DCC70" s="26"/>
      <c r="DCD70" s="26"/>
      <c r="DCE70" s="26"/>
      <c r="DCF70" s="26"/>
      <c r="DCG70" s="26"/>
      <c r="DCH70" s="26"/>
      <c r="DCI70" s="26"/>
      <c r="DCJ70" s="26"/>
      <c r="DCK70" s="26"/>
      <c r="DCL70" s="26"/>
      <c r="DCM70" s="26"/>
      <c r="DCN70" s="26"/>
      <c r="DCO70" s="26"/>
      <c r="DCP70" s="26"/>
      <c r="DCQ70" s="26"/>
      <c r="DCR70" s="26"/>
      <c r="DCS70" s="26"/>
      <c r="DCT70" s="26"/>
      <c r="DCU70" s="26"/>
      <c r="DCV70" s="26"/>
      <c r="DCW70" s="26"/>
      <c r="DCX70" s="26"/>
      <c r="DCY70" s="26"/>
      <c r="DCZ70" s="26"/>
      <c r="DDA70" s="26"/>
      <c r="DDB70" s="26"/>
      <c r="DDC70" s="26"/>
      <c r="DDD70" s="26"/>
      <c r="DDE70" s="26"/>
      <c r="DDF70" s="26"/>
      <c r="DDG70" s="26"/>
      <c r="DDH70" s="26"/>
      <c r="DDI70" s="26"/>
      <c r="DDJ70" s="26"/>
      <c r="DDK70" s="26"/>
      <c r="DDL70" s="26"/>
      <c r="DDM70" s="26"/>
      <c r="DDN70" s="26"/>
      <c r="DDO70" s="26"/>
      <c r="DDP70" s="26"/>
      <c r="DDQ70" s="26"/>
      <c r="DDR70" s="26"/>
      <c r="DDS70" s="26"/>
      <c r="DDT70" s="26"/>
      <c r="DDU70" s="26"/>
      <c r="DDV70" s="26"/>
      <c r="DDW70" s="26"/>
      <c r="DDX70" s="26"/>
      <c r="DDY70" s="26"/>
      <c r="DDZ70" s="26"/>
      <c r="DEA70" s="26"/>
      <c r="DEB70" s="26"/>
      <c r="DEC70" s="26"/>
      <c r="DED70" s="26"/>
      <c r="DEE70" s="26"/>
      <c r="DEF70" s="26"/>
      <c r="DEG70" s="26"/>
      <c r="DEH70" s="26"/>
      <c r="DEI70" s="26"/>
      <c r="DEJ70" s="26"/>
      <c r="DEK70" s="26"/>
      <c r="DEL70" s="26"/>
      <c r="DEM70" s="26"/>
      <c r="DEN70" s="26"/>
      <c r="DEO70" s="26"/>
      <c r="DEP70" s="26"/>
      <c r="DEQ70" s="26"/>
      <c r="DER70" s="26"/>
      <c r="DES70" s="26"/>
      <c r="DET70" s="26"/>
      <c r="DEU70" s="26"/>
      <c r="DEV70" s="26"/>
      <c r="DEW70" s="26"/>
      <c r="DEX70" s="26"/>
      <c r="DEY70" s="26"/>
      <c r="DEZ70" s="26"/>
      <c r="DFA70" s="26"/>
      <c r="DFB70" s="26"/>
      <c r="DFC70" s="26"/>
      <c r="DFD70" s="26"/>
      <c r="DFE70" s="26"/>
      <c r="DFF70" s="26"/>
      <c r="DFG70" s="26"/>
      <c r="DFH70" s="26"/>
      <c r="DFI70" s="26"/>
      <c r="DFJ70" s="26"/>
      <c r="DFK70" s="26"/>
      <c r="DFL70" s="26"/>
      <c r="DFM70" s="26"/>
      <c r="DFN70" s="26"/>
      <c r="DFO70" s="26"/>
      <c r="DFP70" s="26"/>
      <c r="DFQ70" s="26"/>
      <c r="DFR70" s="26"/>
      <c r="DFS70" s="26"/>
      <c r="DFT70" s="26"/>
      <c r="DFU70" s="26"/>
      <c r="DFV70" s="26"/>
      <c r="DFW70" s="26"/>
      <c r="DFX70" s="26"/>
      <c r="DFY70" s="26"/>
      <c r="DFZ70" s="26"/>
      <c r="DGA70" s="26"/>
      <c r="DGB70" s="26"/>
      <c r="DGC70" s="26"/>
      <c r="DGD70" s="26"/>
      <c r="DGE70" s="26"/>
      <c r="DGF70" s="26"/>
      <c r="DGG70" s="26"/>
      <c r="DGH70" s="26"/>
      <c r="DGI70" s="26"/>
      <c r="DGJ70" s="26"/>
      <c r="DGK70" s="26"/>
      <c r="DGL70" s="26"/>
      <c r="DGM70" s="26"/>
      <c r="DGN70" s="26"/>
      <c r="DGO70" s="26"/>
      <c r="DGP70" s="26"/>
      <c r="DGQ70" s="26"/>
      <c r="DGR70" s="26"/>
      <c r="DGS70" s="26"/>
      <c r="DGT70" s="26"/>
      <c r="DGU70" s="26"/>
      <c r="DGV70" s="26"/>
      <c r="DGW70" s="26"/>
      <c r="DGX70" s="26"/>
      <c r="DGY70" s="26"/>
      <c r="DGZ70" s="26"/>
      <c r="DHA70" s="26"/>
      <c r="DHB70" s="26"/>
      <c r="DHC70" s="26"/>
      <c r="DHD70" s="26"/>
      <c r="DHE70" s="26"/>
      <c r="DHF70" s="26"/>
      <c r="DHG70" s="26"/>
      <c r="DHH70" s="26"/>
      <c r="DHI70" s="26"/>
      <c r="DHJ70" s="26"/>
      <c r="DHK70" s="26"/>
      <c r="DHL70" s="26"/>
      <c r="DHM70" s="26"/>
      <c r="DHN70" s="26"/>
      <c r="DHO70" s="26"/>
      <c r="DHP70" s="26"/>
      <c r="DHQ70" s="26"/>
      <c r="DHR70" s="26"/>
      <c r="DHS70" s="26"/>
      <c r="DHT70" s="26"/>
      <c r="DHU70" s="26"/>
      <c r="DHV70" s="26"/>
      <c r="DHW70" s="26"/>
      <c r="DHX70" s="26"/>
      <c r="DHY70" s="26"/>
      <c r="DHZ70" s="26"/>
      <c r="DIA70" s="26"/>
      <c r="DIB70" s="26"/>
      <c r="DIC70" s="26"/>
      <c r="DID70" s="26"/>
      <c r="DIE70" s="26"/>
      <c r="DIF70" s="26"/>
      <c r="DIG70" s="26"/>
      <c r="DIH70" s="26"/>
      <c r="DII70" s="26"/>
      <c r="DIJ70" s="26"/>
      <c r="DIK70" s="26"/>
      <c r="DIL70" s="26"/>
      <c r="DIM70" s="26"/>
      <c r="DIN70" s="26"/>
      <c r="DIO70" s="26"/>
      <c r="DIP70" s="26"/>
      <c r="DIQ70" s="26"/>
      <c r="DIR70" s="26"/>
      <c r="DIS70" s="26"/>
      <c r="DIT70" s="26"/>
      <c r="DIU70" s="26"/>
      <c r="DIV70" s="26"/>
      <c r="DIW70" s="26"/>
      <c r="DIX70" s="26"/>
      <c r="DIY70" s="26"/>
      <c r="DIZ70" s="26"/>
      <c r="DJA70" s="26"/>
      <c r="DJB70" s="26"/>
      <c r="DJC70" s="26"/>
      <c r="DJD70" s="26"/>
      <c r="DJE70" s="26"/>
      <c r="DJF70" s="26"/>
      <c r="DJG70" s="26"/>
      <c r="DJH70" s="26"/>
      <c r="DJI70" s="26"/>
      <c r="DJJ70" s="26"/>
      <c r="DJK70" s="26"/>
      <c r="DJL70" s="26"/>
      <c r="DJM70" s="26"/>
      <c r="DJN70" s="26"/>
      <c r="DJO70" s="26"/>
      <c r="DJP70" s="26"/>
      <c r="DJQ70" s="26"/>
      <c r="DJR70" s="26"/>
      <c r="DJS70" s="26"/>
      <c r="DJT70" s="26"/>
      <c r="DJU70" s="26"/>
      <c r="DJV70" s="26"/>
      <c r="DJW70" s="26"/>
      <c r="DJX70" s="26"/>
      <c r="DJY70" s="26"/>
      <c r="DJZ70" s="26"/>
      <c r="DKA70" s="26"/>
      <c r="DKB70" s="26"/>
      <c r="DKC70" s="26"/>
      <c r="DKD70" s="26"/>
      <c r="DKE70" s="26"/>
      <c r="DKF70" s="26"/>
      <c r="DKG70" s="26"/>
      <c r="DKH70" s="26"/>
      <c r="DKI70" s="26"/>
      <c r="DKJ70" s="26"/>
      <c r="DKK70" s="26"/>
      <c r="DKL70" s="26"/>
      <c r="DKM70" s="26"/>
      <c r="DKN70" s="26"/>
      <c r="DKO70" s="26"/>
      <c r="DKP70" s="26"/>
      <c r="DKQ70" s="26"/>
      <c r="DKR70" s="26"/>
      <c r="DKS70" s="26"/>
      <c r="DKT70" s="26"/>
      <c r="DKU70" s="26"/>
      <c r="DKV70" s="26"/>
      <c r="DKW70" s="26"/>
      <c r="DKX70" s="26"/>
      <c r="DKY70" s="26"/>
      <c r="DKZ70" s="26"/>
      <c r="DLA70" s="26"/>
      <c r="DLB70" s="26"/>
      <c r="DLC70" s="26"/>
      <c r="DLD70" s="26"/>
      <c r="DLE70" s="26"/>
      <c r="DLF70" s="26"/>
      <c r="DLG70" s="26"/>
      <c r="DLH70" s="26"/>
      <c r="DLI70" s="26"/>
      <c r="DLJ70" s="26"/>
      <c r="DLK70" s="26"/>
      <c r="DLL70" s="26"/>
      <c r="DLM70" s="26"/>
      <c r="DLN70" s="26"/>
      <c r="DLO70" s="26"/>
      <c r="DLP70" s="26"/>
      <c r="DLQ70" s="26"/>
      <c r="DLR70" s="26"/>
      <c r="DLS70" s="26"/>
      <c r="DLT70" s="26"/>
      <c r="DLU70" s="26"/>
      <c r="DLV70" s="26"/>
      <c r="DLW70" s="26"/>
      <c r="DLX70" s="26"/>
      <c r="DLY70" s="26"/>
      <c r="DLZ70" s="26"/>
      <c r="DMA70" s="26"/>
      <c r="DMB70" s="26"/>
      <c r="DMC70" s="26"/>
      <c r="DMD70" s="26"/>
      <c r="DME70" s="26"/>
      <c r="DMF70" s="26"/>
      <c r="DMG70" s="26"/>
      <c r="DMH70" s="26"/>
      <c r="DMI70" s="26"/>
      <c r="DMJ70" s="26"/>
      <c r="DMK70" s="26"/>
      <c r="DML70" s="26"/>
      <c r="DMM70" s="26"/>
      <c r="DMN70" s="26"/>
      <c r="DMO70" s="26"/>
      <c r="DMP70" s="26"/>
      <c r="DMQ70" s="26"/>
      <c r="DMR70" s="26"/>
      <c r="DMS70" s="26"/>
      <c r="DMT70" s="26"/>
      <c r="DMU70" s="26"/>
      <c r="DMV70" s="26"/>
      <c r="DMW70" s="26"/>
      <c r="DMX70" s="26"/>
      <c r="DMY70" s="26"/>
      <c r="DMZ70" s="26"/>
      <c r="DNA70" s="26"/>
      <c r="DNB70" s="26"/>
      <c r="DNC70" s="26"/>
      <c r="DND70" s="26"/>
      <c r="DNE70" s="26"/>
      <c r="DNF70" s="26"/>
      <c r="DNG70" s="26"/>
      <c r="DNH70" s="26"/>
      <c r="DNI70" s="26"/>
      <c r="DNJ70" s="26"/>
      <c r="DNK70" s="26"/>
      <c r="DNL70" s="26"/>
      <c r="DNM70" s="26"/>
      <c r="DNN70" s="26"/>
      <c r="DNO70" s="26"/>
      <c r="DNP70" s="26"/>
      <c r="DNQ70" s="26"/>
      <c r="DNR70" s="26"/>
      <c r="DNS70" s="26"/>
      <c r="DNT70" s="26"/>
      <c r="DNU70" s="26"/>
      <c r="DNV70" s="26"/>
      <c r="DNW70" s="26"/>
      <c r="DNX70" s="26"/>
      <c r="DNY70" s="26"/>
      <c r="DNZ70" s="26"/>
      <c r="DOA70" s="26"/>
      <c r="DOB70" s="26"/>
      <c r="DOC70" s="26"/>
      <c r="DOD70" s="26"/>
      <c r="DOE70" s="26"/>
      <c r="DOF70" s="26"/>
      <c r="DOG70" s="26"/>
      <c r="DOH70" s="26"/>
      <c r="DOI70" s="26"/>
      <c r="DOJ70" s="26"/>
      <c r="DOK70" s="26"/>
      <c r="DOL70" s="26"/>
      <c r="DOM70" s="26"/>
      <c r="DON70" s="26"/>
      <c r="DOO70" s="26"/>
      <c r="DOP70" s="26"/>
      <c r="DOQ70" s="26"/>
      <c r="DOR70" s="26"/>
      <c r="DOS70" s="26"/>
      <c r="DOT70" s="26"/>
      <c r="DOU70" s="26"/>
      <c r="DOV70" s="26"/>
      <c r="DOW70" s="26"/>
      <c r="DOX70" s="26"/>
      <c r="DOY70" s="26"/>
      <c r="DOZ70" s="26"/>
      <c r="DPA70" s="26"/>
      <c r="DPB70" s="26"/>
      <c r="DPC70" s="26"/>
      <c r="DPD70" s="26"/>
      <c r="DPE70" s="26"/>
      <c r="DPF70" s="26"/>
      <c r="DPG70" s="26"/>
      <c r="DPH70" s="26"/>
      <c r="DPI70" s="26"/>
      <c r="DPJ70" s="26"/>
      <c r="DPK70" s="26"/>
      <c r="DPL70" s="26"/>
      <c r="DPM70" s="26"/>
      <c r="DPN70" s="26"/>
      <c r="DPO70" s="26"/>
      <c r="DPP70" s="26"/>
      <c r="DPQ70" s="26"/>
      <c r="DPR70" s="26"/>
      <c r="DPS70" s="26"/>
      <c r="DPT70" s="26"/>
      <c r="DPU70" s="26"/>
      <c r="DPV70" s="26"/>
      <c r="DPW70" s="26"/>
      <c r="DPX70" s="26"/>
      <c r="DPY70" s="26"/>
      <c r="DPZ70" s="26"/>
      <c r="DQA70" s="26"/>
      <c r="DQB70" s="26"/>
      <c r="DQC70" s="26"/>
      <c r="DQD70" s="26"/>
      <c r="DQE70" s="26"/>
      <c r="DQF70" s="26"/>
      <c r="DQG70" s="26"/>
      <c r="DQH70" s="26"/>
      <c r="DQI70" s="26"/>
      <c r="DQJ70" s="26"/>
      <c r="DQK70" s="26"/>
      <c r="DQL70" s="26"/>
      <c r="DQM70" s="26"/>
      <c r="DQN70" s="26"/>
      <c r="DQO70" s="26"/>
      <c r="DQP70" s="26"/>
      <c r="DQQ70" s="26"/>
      <c r="DQR70" s="26"/>
      <c r="DQS70" s="26"/>
      <c r="DQT70" s="26"/>
      <c r="DQU70" s="26"/>
      <c r="DQV70" s="26"/>
      <c r="DQW70" s="26"/>
      <c r="DQX70" s="26"/>
      <c r="DQY70" s="26"/>
      <c r="DQZ70" s="26"/>
      <c r="DRA70" s="26"/>
      <c r="DRB70" s="26"/>
      <c r="DRC70" s="26"/>
      <c r="DRD70" s="26"/>
      <c r="DRE70" s="26"/>
      <c r="DRF70" s="26"/>
      <c r="DRG70" s="26"/>
      <c r="DRH70" s="26"/>
      <c r="DRI70" s="26"/>
      <c r="DRJ70" s="26"/>
      <c r="DRK70" s="26"/>
      <c r="DRL70" s="26"/>
      <c r="DRM70" s="26"/>
      <c r="DRN70" s="26"/>
      <c r="DRO70" s="26"/>
      <c r="DRP70" s="26"/>
      <c r="DRQ70" s="26"/>
      <c r="DRR70" s="26"/>
      <c r="DRS70" s="26"/>
      <c r="DRT70" s="26"/>
      <c r="DRU70" s="26"/>
      <c r="DRV70" s="26"/>
      <c r="DRW70" s="26"/>
      <c r="DRX70" s="26"/>
      <c r="DRY70" s="26"/>
      <c r="DRZ70" s="26"/>
      <c r="DSA70" s="26"/>
      <c r="DSB70" s="26"/>
      <c r="DSC70" s="26"/>
      <c r="DSD70" s="26"/>
      <c r="DSE70" s="26"/>
      <c r="DSF70" s="26"/>
      <c r="DSG70" s="26"/>
      <c r="DSH70" s="26"/>
      <c r="DSI70" s="26"/>
      <c r="DSJ70" s="26"/>
      <c r="DSK70" s="26"/>
      <c r="DSL70" s="26"/>
      <c r="DSM70" s="26"/>
      <c r="DSN70" s="26"/>
      <c r="DSO70" s="26"/>
      <c r="DSP70" s="26"/>
      <c r="DSQ70" s="26"/>
      <c r="DSR70" s="26"/>
      <c r="DSS70" s="26"/>
      <c r="DST70" s="26"/>
      <c r="DSU70" s="26"/>
      <c r="DSV70" s="26"/>
      <c r="DSW70" s="26"/>
      <c r="DSX70" s="26"/>
      <c r="DSY70" s="26"/>
      <c r="DSZ70" s="26"/>
      <c r="DTA70" s="26"/>
      <c r="DTB70" s="26"/>
      <c r="DTC70" s="26"/>
      <c r="DTD70" s="26"/>
      <c r="DTE70" s="26"/>
      <c r="DTF70" s="26"/>
      <c r="DTG70" s="26"/>
      <c r="DTH70" s="26"/>
      <c r="DTI70" s="26"/>
      <c r="DTJ70" s="26"/>
      <c r="DTK70" s="26"/>
      <c r="DTL70" s="26"/>
      <c r="DTM70" s="26"/>
      <c r="DTN70" s="26"/>
      <c r="DTO70" s="26"/>
      <c r="DTP70" s="26"/>
      <c r="DTQ70" s="26"/>
      <c r="DTR70" s="26"/>
      <c r="DTS70" s="26"/>
      <c r="DTT70" s="26"/>
      <c r="DTU70" s="26"/>
      <c r="DTV70" s="26"/>
      <c r="DTW70" s="26"/>
      <c r="DTX70" s="26"/>
      <c r="DTY70" s="26"/>
      <c r="DTZ70" s="26"/>
      <c r="DUA70" s="26"/>
      <c r="DUB70" s="26"/>
      <c r="DUC70" s="26"/>
      <c r="DUD70" s="26"/>
      <c r="DUE70" s="26"/>
      <c r="DUF70" s="26"/>
      <c r="DUG70" s="26"/>
      <c r="DUH70" s="26"/>
      <c r="DUI70" s="26"/>
      <c r="DUJ70" s="26"/>
      <c r="DUK70" s="26"/>
      <c r="DUL70" s="26"/>
      <c r="DUM70" s="26"/>
      <c r="DUN70" s="26"/>
      <c r="DUO70" s="26"/>
      <c r="DUP70" s="26"/>
      <c r="DUQ70" s="26"/>
      <c r="DUR70" s="26"/>
      <c r="DUS70" s="26"/>
      <c r="DUT70" s="26"/>
      <c r="DUU70" s="26"/>
      <c r="DUV70" s="26"/>
      <c r="DUW70" s="26"/>
      <c r="DUX70" s="26"/>
      <c r="DUY70" s="26"/>
      <c r="DUZ70" s="26"/>
      <c r="DVA70" s="26"/>
      <c r="DVB70" s="26"/>
      <c r="DVC70" s="26"/>
      <c r="DVD70" s="26"/>
      <c r="DVE70" s="26"/>
      <c r="DVF70" s="26"/>
      <c r="DVG70" s="26"/>
      <c r="DVH70" s="26"/>
      <c r="DVI70" s="26"/>
      <c r="DVJ70" s="26"/>
      <c r="DVK70" s="26"/>
      <c r="DVL70" s="26"/>
      <c r="DVM70" s="26"/>
      <c r="DVN70" s="26"/>
      <c r="DVO70" s="26"/>
      <c r="DVP70" s="26"/>
      <c r="DVQ70" s="26"/>
      <c r="DVR70" s="26"/>
      <c r="DVS70" s="26"/>
      <c r="DVT70" s="26"/>
      <c r="DVU70" s="26"/>
      <c r="DVV70" s="26"/>
      <c r="DVW70" s="26"/>
      <c r="DVX70" s="26"/>
      <c r="DVY70" s="26"/>
      <c r="DVZ70" s="26"/>
      <c r="DWA70" s="26"/>
      <c r="DWB70" s="26"/>
      <c r="DWC70" s="26"/>
      <c r="DWD70" s="26"/>
      <c r="DWE70" s="26"/>
      <c r="DWF70" s="26"/>
      <c r="DWG70" s="26"/>
      <c r="DWH70" s="26"/>
      <c r="DWI70" s="26"/>
      <c r="DWJ70" s="26"/>
      <c r="DWK70" s="26"/>
      <c r="DWL70" s="26"/>
      <c r="DWM70" s="26"/>
      <c r="DWN70" s="26"/>
      <c r="DWO70" s="26"/>
      <c r="DWP70" s="26"/>
      <c r="DWQ70" s="26"/>
      <c r="DWR70" s="26"/>
      <c r="DWS70" s="26"/>
      <c r="DWT70" s="26"/>
      <c r="DWU70" s="26"/>
      <c r="DWV70" s="26"/>
      <c r="DWW70" s="26"/>
      <c r="DWX70" s="26"/>
      <c r="DWY70" s="26"/>
      <c r="DWZ70" s="26"/>
      <c r="DXA70" s="26"/>
      <c r="DXB70" s="26"/>
      <c r="DXC70" s="26"/>
      <c r="DXD70" s="26"/>
      <c r="DXE70" s="26"/>
      <c r="DXF70" s="26"/>
      <c r="DXG70" s="26"/>
      <c r="DXH70" s="26"/>
      <c r="DXI70" s="26"/>
      <c r="DXJ70" s="26"/>
      <c r="DXK70" s="26"/>
      <c r="DXL70" s="26"/>
      <c r="DXM70" s="26"/>
      <c r="DXN70" s="26"/>
      <c r="DXO70" s="26"/>
      <c r="DXP70" s="26"/>
      <c r="DXQ70" s="26"/>
      <c r="DXR70" s="26"/>
      <c r="DXS70" s="26"/>
      <c r="DXT70" s="26"/>
      <c r="DXU70" s="26"/>
      <c r="DXV70" s="26"/>
      <c r="DXW70" s="26"/>
      <c r="DXX70" s="26"/>
      <c r="DXY70" s="26"/>
      <c r="DXZ70" s="26"/>
      <c r="DYA70" s="26"/>
      <c r="DYB70" s="26"/>
      <c r="DYC70" s="26"/>
      <c r="DYD70" s="26"/>
      <c r="DYE70" s="26"/>
      <c r="DYF70" s="26"/>
      <c r="DYG70" s="26"/>
      <c r="DYH70" s="26"/>
      <c r="DYI70" s="26"/>
      <c r="DYJ70" s="26"/>
      <c r="DYK70" s="26"/>
      <c r="DYL70" s="26"/>
      <c r="DYM70" s="26"/>
      <c r="DYN70" s="26"/>
      <c r="DYO70" s="26"/>
      <c r="DYP70" s="26"/>
      <c r="DYQ70" s="26"/>
      <c r="DYR70" s="26"/>
      <c r="DYS70" s="26"/>
      <c r="DYT70" s="26"/>
      <c r="DYU70" s="26"/>
      <c r="DYV70" s="26"/>
      <c r="DYW70" s="26"/>
      <c r="DYX70" s="26"/>
      <c r="DYY70" s="26"/>
      <c r="DYZ70" s="26"/>
      <c r="DZA70" s="26"/>
      <c r="DZB70" s="26"/>
      <c r="DZC70" s="26"/>
      <c r="DZD70" s="26"/>
      <c r="DZE70" s="26"/>
      <c r="DZF70" s="26"/>
      <c r="DZG70" s="26"/>
      <c r="DZH70" s="26"/>
      <c r="DZI70" s="26"/>
      <c r="DZJ70" s="26"/>
      <c r="DZK70" s="26"/>
      <c r="DZL70" s="26"/>
      <c r="DZM70" s="26"/>
      <c r="DZN70" s="26"/>
      <c r="DZO70" s="26"/>
      <c r="DZP70" s="26"/>
      <c r="DZQ70" s="26"/>
      <c r="DZR70" s="26"/>
      <c r="DZS70" s="26"/>
      <c r="DZT70" s="26"/>
      <c r="DZU70" s="26"/>
      <c r="DZV70" s="26"/>
      <c r="DZW70" s="26"/>
      <c r="DZX70" s="26"/>
      <c r="DZY70" s="26"/>
      <c r="DZZ70" s="26"/>
      <c r="EAA70" s="26"/>
      <c r="EAB70" s="26"/>
      <c r="EAC70" s="26"/>
      <c r="EAD70" s="26"/>
      <c r="EAE70" s="26"/>
      <c r="EAF70" s="26"/>
      <c r="EAG70" s="26"/>
      <c r="EAH70" s="26"/>
      <c r="EAI70" s="26"/>
      <c r="EAJ70" s="26"/>
      <c r="EAK70" s="26"/>
      <c r="EAL70" s="26"/>
      <c r="EAM70" s="26"/>
      <c r="EAN70" s="26"/>
      <c r="EAO70" s="26"/>
      <c r="EAP70" s="26"/>
      <c r="EAQ70" s="26"/>
      <c r="EAR70" s="26"/>
      <c r="EAS70" s="26"/>
      <c r="EAT70" s="26"/>
      <c r="EAU70" s="26"/>
      <c r="EAV70" s="26"/>
      <c r="EAW70" s="26"/>
      <c r="EAX70" s="26"/>
      <c r="EAY70" s="26"/>
      <c r="EAZ70" s="26"/>
      <c r="EBA70" s="26"/>
      <c r="EBB70" s="26"/>
      <c r="EBC70" s="26"/>
      <c r="EBD70" s="26"/>
      <c r="EBE70" s="26"/>
      <c r="EBF70" s="26"/>
      <c r="EBG70" s="26"/>
      <c r="EBH70" s="26"/>
      <c r="EBI70" s="26"/>
      <c r="EBJ70" s="26"/>
      <c r="EBK70" s="26"/>
      <c r="EBL70" s="26"/>
      <c r="EBM70" s="26"/>
      <c r="EBN70" s="26"/>
      <c r="EBO70" s="26"/>
      <c r="EBP70" s="26"/>
      <c r="EBQ70" s="26"/>
      <c r="EBR70" s="26"/>
      <c r="EBS70" s="26"/>
      <c r="EBT70" s="26"/>
      <c r="EBU70" s="26"/>
      <c r="EBV70" s="26"/>
      <c r="EBW70" s="26"/>
      <c r="EBX70" s="26"/>
      <c r="EBY70" s="26"/>
      <c r="EBZ70" s="26"/>
      <c r="ECA70" s="26"/>
      <c r="ECB70" s="26"/>
      <c r="ECC70" s="26"/>
      <c r="ECD70" s="26"/>
      <c r="ECE70" s="26"/>
      <c r="ECF70" s="26"/>
      <c r="ECG70" s="26"/>
      <c r="ECH70" s="26"/>
      <c r="ECI70" s="26"/>
      <c r="ECJ70" s="26"/>
      <c r="ECK70" s="26"/>
      <c r="ECL70" s="26"/>
      <c r="ECM70" s="26"/>
      <c r="ECN70" s="26"/>
      <c r="ECO70" s="26"/>
      <c r="ECP70" s="26"/>
      <c r="ECQ70" s="26"/>
      <c r="ECR70" s="26"/>
      <c r="ECS70" s="26"/>
      <c r="ECT70" s="26"/>
      <c r="ECU70" s="26"/>
      <c r="ECV70" s="26"/>
      <c r="ECW70" s="26"/>
      <c r="ECX70" s="26"/>
      <c r="ECY70" s="26"/>
      <c r="ECZ70" s="26"/>
      <c r="EDA70" s="26"/>
      <c r="EDB70" s="26"/>
      <c r="EDC70" s="26"/>
      <c r="EDD70" s="26"/>
      <c r="EDE70" s="26"/>
      <c r="EDF70" s="26"/>
      <c r="EDG70" s="26"/>
      <c r="EDH70" s="26"/>
      <c r="EDI70" s="26"/>
      <c r="EDJ70" s="26"/>
      <c r="EDK70" s="26"/>
      <c r="EDL70" s="26"/>
      <c r="EDM70" s="26"/>
      <c r="EDN70" s="26"/>
      <c r="EDO70" s="26"/>
      <c r="EDP70" s="26"/>
      <c r="EDQ70" s="26"/>
      <c r="EDR70" s="26"/>
      <c r="EDS70" s="26"/>
      <c r="EDT70" s="26"/>
      <c r="EDU70" s="26"/>
      <c r="EDV70" s="26"/>
      <c r="EDW70" s="26"/>
      <c r="EDX70" s="26"/>
      <c r="EDY70" s="26"/>
      <c r="EDZ70" s="26"/>
      <c r="EEA70" s="26"/>
      <c r="EEB70" s="26"/>
      <c r="EEC70" s="26"/>
      <c r="EED70" s="26"/>
      <c r="EEE70" s="26"/>
      <c r="EEF70" s="26"/>
      <c r="EEG70" s="26"/>
      <c r="EEH70" s="26"/>
      <c r="EEI70" s="26"/>
      <c r="EEJ70" s="26"/>
      <c r="EEK70" s="26"/>
      <c r="EEL70" s="26"/>
      <c r="EEM70" s="26"/>
      <c r="EEN70" s="26"/>
      <c r="EEO70" s="26"/>
      <c r="EEP70" s="26"/>
      <c r="EEQ70" s="26"/>
      <c r="EER70" s="26"/>
      <c r="EES70" s="26"/>
      <c r="EET70" s="26"/>
      <c r="EEU70" s="26"/>
      <c r="EEV70" s="26"/>
      <c r="EEW70" s="26"/>
      <c r="EEX70" s="26"/>
      <c r="EEY70" s="26"/>
      <c r="EEZ70" s="26"/>
      <c r="EFA70" s="26"/>
      <c r="EFB70" s="26"/>
      <c r="EFC70" s="26"/>
      <c r="EFD70" s="26"/>
      <c r="EFE70" s="26"/>
      <c r="EFF70" s="26"/>
      <c r="EFG70" s="26"/>
      <c r="EFH70" s="26"/>
      <c r="EFI70" s="26"/>
      <c r="EFJ70" s="26"/>
      <c r="EFK70" s="26"/>
      <c r="EFL70" s="26"/>
      <c r="EFM70" s="26"/>
      <c r="EFN70" s="26"/>
      <c r="EFO70" s="26"/>
      <c r="EFP70" s="26"/>
      <c r="EFQ70" s="26"/>
      <c r="EFR70" s="26"/>
      <c r="EFS70" s="26"/>
      <c r="EFT70" s="26"/>
      <c r="EFU70" s="26"/>
      <c r="EFV70" s="26"/>
      <c r="EFW70" s="26"/>
      <c r="EFX70" s="26"/>
      <c r="EFY70" s="26"/>
      <c r="EFZ70" s="26"/>
      <c r="EGA70" s="26"/>
      <c r="EGB70" s="26"/>
      <c r="EGC70" s="26"/>
      <c r="EGD70" s="26"/>
      <c r="EGE70" s="26"/>
      <c r="EGF70" s="26"/>
      <c r="EGG70" s="26"/>
      <c r="EGH70" s="26"/>
      <c r="EGI70" s="26"/>
      <c r="EGJ70" s="26"/>
      <c r="EGK70" s="26"/>
      <c r="EGL70" s="26"/>
      <c r="EGM70" s="26"/>
      <c r="EGN70" s="26"/>
      <c r="EGO70" s="26"/>
      <c r="EGP70" s="26"/>
      <c r="EGQ70" s="26"/>
      <c r="EGR70" s="26"/>
      <c r="EGS70" s="26"/>
      <c r="EGT70" s="26"/>
      <c r="EGU70" s="26"/>
      <c r="EGV70" s="26"/>
      <c r="EGW70" s="26"/>
      <c r="EGX70" s="26"/>
      <c r="EGY70" s="26"/>
      <c r="EGZ70" s="26"/>
      <c r="EHA70" s="26"/>
      <c r="EHB70" s="26"/>
      <c r="EHC70" s="26"/>
      <c r="EHD70" s="26"/>
      <c r="EHE70" s="26"/>
      <c r="EHF70" s="26"/>
      <c r="EHG70" s="26"/>
      <c r="EHH70" s="26"/>
      <c r="EHI70" s="26"/>
      <c r="EHJ70" s="26"/>
      <c r="EHK70" s="26"/>
      <c r="EHL70" s="26"/>
      <c r="EHM70" s="26"/>
      <c r="EHN70" s="26"/>
      <c r="EHO70" s="26"/>
      <c r="EHP70" s="26"/>
      <c r="EHQ70" s="26"/>
      <c r="EHR70" s="26"/>
      <c r="EHS70" s="26"/>
      <c r="EHT70" s="26"/>
      <c r="EHU70" s="26"/>
      <c r="EHV70" s="26"/>
      <c r="EHW70" s="26"/>
      <c r="EHX70" s="26"/>
      <c r="EHY70" s="26"/>
      <c r="EHZ70" s="26"/>
      <c r="EIA70" s="26"/>
      <c r="EIB70" s="26"/>
      <c r="EIC70" s="26"/>
      <c r="EID70" s="26"/>
      <c r="EIE70" s="26"/>
      <c r="EIF70" s="26"/>
      <c r="EIG70" s="26"/>
      <c r="EIH70" s="26"/>
      <c r="EII70" s="26"/>
      <c r="EIJ70" s="26"/>
      <c r="EIK70" s="26"/>
      <c r="EIL70" s="26"/>
      <c r="EIM70" s="26"/>
      <c r="EIN70" s="26"/>
      <c r="EIO70" s="26"/>
      <c r="EIP70" s="26"/>
      <c r="EIQ70" s="26"/>
      <c r="EIR70" s="26"/>
      <c r="EIS70" s="26"/>
      <c r="EIT70" s="26"/>
      <c r="EIU70" s="26"/>
      <c r="EIV70" s="26"/>
      <c r="EIW70" s="26"/>
      <c r="EIX70" s="26"/>
      <c r="EIY70" s="26"/>
      <c r="EIZ70" s="26"/>
      <c r="EJA70" s="26"/>
      <c r="EJB70" s="26"/>
      <c r="EJC70" s="26"/>
      <c r="EJD70" s="26"/>
      <c r="EJE70" s="26"/>
      <c r="EJF70" s="26"/>
      <c r="EJG70" s="26"/>
      <c r="EJH70" s="26"/>
      <c r="EJI70" s="26"/>
      <c r="EJJ70" s="26"/>
      <c r="EJK70" s="26"/>
      <c r="EJL70" s="26"/>
      <c r="EJM70" s="26"/>
      <c r="EJN70" s="26"/>
      <c r="EJO70" s="26"/>
      <c r="EJP70" s="26"/>
      <c r="EJQ70" s="26"/>
      <c r="EJR70" s="26"/>
      <c r="EJS70" s="26"/>
      <c r="EJT70" s="26"/>
      <c r="EJU70" s="26"/>
      <c r="EJV70" s="26"/>
      <c r="EJW70" s="26"/>
      <c r="EJX70" s="26"/>
      <c r="EJY70" s="26"/>
      <c r="EJZ70" s="26"/>
      <c r="EKA70" s="26"/>
      <c r="EKB70" s="26"/>
      <c r="EKC70" s="26"/>
      <c r="EKD70" s="26"/>
      <c r="EKE70" s="26"/>
      <c r="EKF70" s="26"/>
      <c r="EKG70" s="26"/>
      <c r="EKH70" s="26"/>
      <c r="EKI70" s="26"/>
      <c r="EKJ70" s="26"/>
      <c r="EKK70" s="26"/>
      <c r="EKL70" s="26"/>
      <c r="EKM70" s="26"/>
      <c r="EKN70" s="26"/>
      <c r="EKO70" s="26"/>
      <c r="EKP70" s="26"/>
      <c r="EKQ70" s="26"/>
      <c r="EKR70" s="26"/>
      <c r="EKS70" s="26"/>
      <c r="EKT70" s="26"/>
      <c r="EKU70" s="26"/>
      <c r="EKV70" s="26"/>
      <c r="EKW70" s="26"/>
      <c r="EKX70" s="26"/>
      <c r="EKY70" s="26"/>
      <c r="EKZ70" s="26"/>
      <c r="ELA70" s="26"/>
      <c r="ELB70" s="26"/>
      <c r="ELC70" s="26"/>
      <c r="ELD70" s="26"/>
      <c r="ELE70" s="26"/>
      <c r="ELF70" s="26"/>
      <c r="ELG70" s="26"/>
      <c r="ELH70" s="26"/>
      <c r="ELI70" s="26"/>
      <c r="ELJ70" s="26"/>
      <c r="ELK70" s="26"/>
      <c r="ELL70" s="26"/>
      <c r="ELM70" s="26"/>
      <c r="ELN70" s="26"/>
      <c r="ELO70" s="26"/>
      <c r="ELP70" s="26"/>
      <c r="ELQ70" s="26"/>
      <c r="ELR70" s="26"/>
      <c r="ELS70" s="26"/>
      <c r="ELT70" s="26"/>
      <c r="ELU70" s="26"/>
      <c r="ELV70" s="26"/>
      <c r="ELW70" s="26"/>
      <c r="ELX70" s="26"/>
      <c r="ELY70" s="26"/>
      <c r="ELZ70" s="26"/>
      <c r="EMA70" s="26"/>
      <c r="EMB70" s="26"/>
      <c r="EMC70" s="26"/>
      <c r="EMD70" s="26"/>
      <c r="EME70" s="26"/>
      <c r="EMF70" s="26"/>
      <c r="EMG70" s="26"/>
      <c r="EMH70" s="26"/>
      <c r="EMI70" s="26"/>
      <c r="EMJ70" s="26"/>
      <c r="EMK70" s="26"/>
      <c r="EML70" s="26"/>
      <c r="EMM70" s="26"/>
      <c r="EMN70" s="26"/>
      <c r="EMO70" s="26"/>
      <c r="EMP70" s="26"/>
      <c r="EMQ70" s="26"/>
      <c r="EMR70" s="26"/>
      <c r="EMS70" s="26"/>
      <c r="EMT70" s="26"/>
      <c r="EMU70" s="26"/>
      <c r="EMV70" s="26"/>
      <c r="EMW70" s="26"/>
      <c r="EMX70" s="26"/>
      <c r="EMY70" s="26"/>
      <c r="EMZ70" s="26"/>
      <c r="ENA70" s="26"/>
      <c r="ENB70" s="26"/>
      <c r="ENC70" s="26"/>
      <c r="END70" s="26"/>
      <c r="ENE70" s="26"/>
      <c r="ENF70" s="26"/>
      <c r="ENG70" s="26"/>
      <c r="ENH70" s="26"/>
      <c r="ENI70" s="26"/>
      <c r="ENJ70" s="26"/>
      <c r="ENK70" s="26"/>
      <c r="ENL70" s="26"/>
      <c r="ENM70" s="26"/>
      <c r="ENN70" s="26"/>
      <c r="ENO70" s="26"/>
      <c r="ENP70" s="26"/>
      <c r="ENQ70" s="26"/>
      <c r="ENR70" s="26"/>
      <c r="ENS70" s="26"/>
      <c r="ENT70" s="26"/>
      <c r="ENU70" s="26"/>
      <c r="ENV70" s="26"/>
      <c r="ENW70" s="26"/>
      <c r="ENX70" s="26"/>
      <c r="ENY70" s="26"/>
      <c r="ENZ70" s="26"/>
      <c r="EOA70" s="26"/>
      <c r="EOB70" s="26"/>
      <c r="EOC70" s="26"/>
      <c r="EOD70" s="26"/>
      <c r="EOE70" s="26"/>
      <c r="EOF70" s="26"/>
      <c r="EOG70" s="26"/>
      <c r="EOH70" s="26"/>
      <c r="EOI70" s="26"/>
      <c r="EOJ70" s="26"/>
      <c r="EOK70" s="26"/>
      <c r="EOL70" s="26"/>
      <c r="EOM70" s="26"/>
      <c r="EON70" s="26"/>
      <c r="EOO70" s="26"/>
      <c r="EOP70" s="26"/>
      <c r="EOQ70" s="26"/>
      <c r="EOR70" s="26"/>
      <c r="EOS70" s="26"/>
      <c r="EOT70" s="26"/>
      <c r="EOU70" s="26"/>
      <c r="EOV70" s="26"/>
      <c r="EOW70" s="26"/>
      <c r="EOX70" s="26"/>
      <c r="EOY70" s="26"/>
      <c r="EOZ70" s="26"/>
      <c r="EPA70" s="26"/>
      <c r="EPB70" s="26"/>
      <c r="EPC70" s="26"/>
      <c r="EPD70" s="26"/>
      <c r="EPE70" s="26"/>
      <c r="EPF70" s="26"/>
      <c r="EPG70" s="26"/>
      <c r="EPH70" s="26"/>
      <c r="EPI70" s="26"/>
      <c r="EPJ70" s="26"/>
      <c r="EPK70" s="26"/>
      <c r="EPL70" s="26"/>
      <c r="EPM70" s="26"/>
      <c r="EPN70" s="26"/>
      <c r="EPO70" s="26"/>
      <c r="EPP70" s="26"/>
      <c r="EPQ70" s="26"/>
      <c r="EPR70" s="26"/>
      <c r="EPS70" s="26"/>
      <c r="EPT70" s="26"/>
      <c r="EPU70" s="26"/>
      <c r="EPV70" s="26"/>
      <c r="EPW70" s="26"/>
      <c r="EPX70" s="26"/>
      <c r="EPY70" s="26"/>
      <c r="EPZ70" s="26"/>
      <c r="EQA70" s="26"/>
      <c r="EQB70" s="26"/>
      <c r="EQC70" s="26"/>
      <c r="EQD70" s="26"/>
      <c r="EQE70" s="26"/>
      <c r="EQF70" s="26"/>
      <c r="EQG70" s="26"/>
      <c r="EQH70" s="26"/>
      <c r="EQI70" s="26"/>
      <c r="EQJ70" s="26"/>
      <c r="EQK70" s="26"/>
      <c r="EQL70" s="26"/>
      <c r="EQM70" s="26"/>
      <c r="EQN70" s="26"/>
      <c r="EQO70" s="26"/>
      <c r="EQP70" s="26"/>
      <c r="EQQ70" s="26"/>
      <c r="EQR70" s="26"/>
      <c r="EQS70" s="26"/>
      <c r="EQT70" s="26"/>
      <c r="EQU70" s="26"/>
      <c r="EQV70" s="26"/>
      <c r="EQW70" s="26"/>
      <c r="EQX70" s="26"/>
      <c r="EQY70" s="26"/>
      <c r="EQZ70" s="26"/>
      <c r="ERA70" s="26"/>
      <c r="ERB70" s="26"/>
      <c r="ERC70" s="26"/>
      <c r="ERD70" s="26"/>
      <c r="ERE70" s="26"/>
      <c r="ERF70" s="26"/>
      <c r="ERG70" s="26"/>
      <c r="ERH70" s="26"/>
      <c r="ERI70" s="26"/>
      <c r="ERJ70" s="26"/>
      <c r="ERK70" s="26"/>
      <c r="ERL70" s="26"/>
      <c r="ERM70" s="26"/>
      <c r="ERN70" s="26"/>
      <c r="ERO70" s="26"/>
      <c r="ERP70" s="26"/>
      <c r="ERQ70" s="26"/>
      <c r="ERR70" s="26"/>
      <c r="ERS70" s="26"/>
      <c r="ERT70" s="26"/>
      <c r="ERU70" s="26"/>
      <c r="ERV70" s="26"/>
      <c r="ERW70" s="26"/>
      <c r="ERX70" s="26"/>
      <c r="ERY70" s="26"/>
      <c r="ERZ70" s="26"/>
      <c r="ESA70" s="26"/>
      <c r="ESB70" s="26"/>
      <c r="ESC70" s="26"/>
      <c r="ESD70" s="26"/>
      <c r="ESE70" s="26"/>
      <c r="ESF70" s="26"/>
      <c r="ESG70" s="26"/>
      <c r="ESH70" s="26"/>
      <c r="ESI70" s="26"/>
      <c r="ESJ70" s="26"/>
      <c r="ESK70" s="26"/>
      <c r="ESL70" s="26"/>
      <c r="ESM70" s="26"/>
      <c r="ESN70" s="26"/>
      <c r="ESO70" s="26"/>
      <c r="ESP70" s="26"/>
      <c r="ESQ70" s="26"/>
      <c r="ESR70" s="26"/>
      <c r="ESS70" s="26"/>
      <c r="EST70" s="26"/>
      <c r="ESU70" s="26"/>
      <c r="ESV70" s="26"/>
      <c r="ESW70" s="26"/>
      <c r="ESX70" s="26"/>
      <c r="ESY70" s="26"/>
      <c r="ESZ70" s="26"/>
      <c r="ETA70" s="26"/>
      <c r="ETB70" s="26"/>
      <c r="ETC70" s="26"/>
      <c r="ETD70" s="26"/>
      <c r="ETE70" s="26"/>
      <c r="ETF70" s="26"/>
      <c r="ETG70" s="26"/>
      <c r="ETH70" s="26"/>
      <c r="ETI70" s="26"/>
      <c r="ETJ70" s="26"/>
      <c r="ETK70" s="26"/>
      <c r="ETL70" s="26"/>
      <c r="ETM70" s="26"/>
      <c r="ETN70" s="26"/>
      <c r="ETO70" s="26"/>
      <c r="ETP70" s="26"/>
      <c r="ETQ70" s="26"/>
      <c r="ETR70" s="26"/>
      <c r="ETS70" s="26"/>
      <c r="ETT70" s="26"/>
      <c r="ETU70" s="26"/>
      <c r="ETV70" s="26"/>
      <c r="ETW70" s="26"/>
      <c r="ETX70" s="26"/>
      <c r="ETY70" s="26"/>
      <c r="ETZ70" s="26"/>
      <c r="EUA70" s="26"/>
      <c r="EUB70" s="26"/>
      <c r="EUC70" s="26"/>
      <c r="EUD70" s="26"/>
      <c r="EUE70" s="26"/>
      <c r="EUF70" s="26"/>
      <c r="EUG70" s="26"/>
      <c r="EUH70" s="26"/>
      <c r="EUI70" s="26"/>
      <c r="EUJ70" s="26"/>
      <c r="EUK70" s="26"/>
      <c r="EUL70" s="26"/>
      <c r="EUM70" s="26"/>
      <c r="EUN70" s="26"/>
      <c r="EUO70" s="26"/>
      <c r="EUP70" s="26"/>
      <c r="EUQ70" s="26"/>
      <c r="EUR70" s="26"/>
      <c r="EUS70" s="26"/>
      <c r="EUT70" s="26"/>
      <c r="EUU70" s="26"/>
      <c r="EUV70" s="26"/>
      <c r="EUW70" s="26"/>
      <c r="EUX70" s="26"/>
      <c r="EUY70" s="26"/>
      <c r="EUZ70" s="26"/>
      <c r="EVA70" s="26"/>
      <c r="EVB70" s="26"/>
      <c r="EVC70" s="26"/>
      <c r="EVD70" s="26"/>
      <c r="EVE70" s="26"/>
      <c r="EVF70" s="26"/>
      <c r="EVG70" s="26"/>
      <c r="EVH70" s="26"/>
      <c r="EVI70" s="26"/>
      <c r="EVJ70" s="26"/>
      <c r="EVK70" s="26"/>
      <c r="EVL70" s="26"/>
      <c r="EVM70" s="26"/>
      <c r="EVN70" s="26"/>
      <c r="EVO70" s="26"/>
      <c r="EVP70" s="26"/>
      <c r="EVQ70" s="26"/>
      <c r="EVR70" s="26"/>
      <c r="EVS70" s="26"/>
      <c r="EVT70" s="26"/>
      <c r="EVU70" s="26"/>
      <c r="EVV70" s="26"/>
      <c r="EVW70" s="26"/>
      <c r="EVX70" s="26"/>
      <c r="EVY70" s="26"/>
      <c r="EVZ70" s="26"/>
      <c r="EWA70" s="26"/>
      <c r="EWB70" s="26"/>
      <c r="EWC70" s="26"/>
      <c r="EWD70" s="26"/>
      <c r="EWE70" s="26"/>
      <c r="EWF70" s="26"/>
      <c r="EWG70" s="26"/>
      <c r="EWH70" s="26"/>
      <c r="EWI70" s="26"/>
      <c r="EWJ70" s="26"/>
      <c r="EWK70" s="26"/>
      <c r="EWL70" s="26"/>
      <c r="EWM70" s="26"/>
      <c r="EWN70" s="26"/>
      <c r="EWO70" s="26"/>
      <c r="EWP70" s="26"/>
      <c r="EWQ70" s="26"/>
      <c r="EWR70" s="26"/>
      <c r="EWS70" s="26"/>
      <c r="EWT70" s="26"/>
      <c r="EWU70" s="26"/>
      <c r="EWV70" s="26"/>
      <c r="EWW70" s="26"/>
      <c r="EWX70" s="26"/>
      <c r="EWY70" s="26"/>
      <c r="EWZ70" s="26"/>
      <c r="EXA70" s="26"/>
      <c r="EXB70" s="26"/>
      <c r="EXC70" s="26"/>
      <c r="EXD70" s="26"/>
      <c r="EXE70" s="26"/>
      <c r="EXF70" s="26"/>
      <c r="EXG70" s="26"/>
      <c r="EXH70" s="26"/>
      <c r="EXI70" s="26"/>
      <c r="EXJ70" s="26"/>
      <c r="EXK70" s="26"/>
      <c r="EXL70" s="26"/>
      <c r="EXM70" s="26"/>
      <c r="EXN70" s="26"/>
      <c r="EXO70" s="26"/>
      <c r="EXP70" s="26"/>
      <c r="EXQ70" s="26"/>
      <c r="EXR70" s="26"/>
      <c r="EXS70" s="26"/>
      <c r="EXT70" s="26"/>
      <c r="EXU70" s="26"/>
      <c r="EXV70" s="26"/>
      <c r="EXW70" s="26"/>
      <c r="EXX70" s="26"/>
      <c r="EXY70" s="26"/>
      <c r="EXZ70" s="26"/>
      <c r="EYA70" s="26"/>
      <c r="EYB70" s="26"/>
      <c r="EYC70" s="26"/>
      <c r="EYD70" s="26"/>
      <c r="EYE70" s="26"/>
      <c r="EYF70" s="26"/>
      <c r="EYG70" s="26"/>
      <c r="EYH70" s="26"/>
      <c r="EYI70" s="26"/>
      <c r="EYJ70" s="26"/>
      <c r="EYK70" s="26"/>
      <c r="EYL70" s="26"/>
      <c r="EYM70" s="26"/>
      <c r="EYN70" s="26"/>
      <c r="EYO70" s="26"/>
      <c r="EYP70" s="26"/>
      <c r="EYQ70" s="26"/>
      <c r="EYR70" s="26"/>
      <c r="EYS70" s="26"/>
      <c r="EYT70" s="26"/>
      <c r="EYU70" s="26"/>
      <c r="EYV70" s="26"/>
      <c r="EYW70" s="26"/>
      <c r="EYX70" s="26"/>
      <c r="EYY70" s="26"/>
      <c r="EYZ70" s="26"/>
      <c r="EZA70" s="26"/>
      <c r="EZB70" s="26"/>
      <c r="EZC70" s="26"/>
      <c r="EZD70" s="26"/>
      <c r="EZE70" s="26"/>
      <c r="EZF70" s="26"/>
      <c r="EZG70" s="26"/>
      <c r="EZH70" s="26"/>
      <c r="EZI70" s="26"/>
      <c r="EZJ70" s="26"/>
      <c r="EZK70" s="26"/>
      <c r="EZL70" s="26"/>
      <c r="EZM70" s="26"/>
      <c r="EZN70" s="26"/>
      <c r="EZO70" s="26"/>
      <c r="EZP70" s="26"/>
      <c r="EZQ70" s="26"/>
      <c r="EZR70" s="26"/>
      <c r="EZS70" s="26"/>
      <c r="EZT70" s="26"/>
      <c r="EZU70" s="26"/>
      <c r="EZV70" s="26"/>
      <c r="EZW70" s="26"/>
      <c r="EZX70" s="26"/>
      <c r="EZY70" s="26"/>
      <c r="EZZ70" s="26"/>
      <c r="FAA70" s="26"/>
      <c r="FAB70" s="26"/>
      <c r="FAC70" s="26"/>
      <c r="FAD70" s="26"/>
      <c r="FAE70" s="26"/>
      <c r="FAF70" s="26"/>
      <c r="FAG70" s="26"/>
      <c r="FAH70" s="26"/>
      <c r="FAI70" s="26"/>
      <c r="FAJ70" s="26"/>
      <c r="FAK70" s="26"/>
      <c r="FAL70" s="26"/>
      <c r="FAM70" s="26"/>
      <c r="FAN70" s="26"/>
      <c r="FAO70" s="26"/>
      <c r="FAP70" s="26"/>
      <c r="FAQ70" s="26"/>
      <c r="FAR70" s="26"/>
      <c r="FAS70" s="26"/>
      <c r="FAT70" s="26"/>
      <c r="FAU70" s="26"/>
      <c r="FAV70" s="26"/>
      <c r="FAW70" s="26"/>
      <c r="FAX70" s="26"/>
      <c r="FAY70" s="26"/>
      <c r="FAZ70" s="26"/>
      <c r="FBA70" s="26"/>
      <c r="FBB70" s="26"/>
      <c r="FBC70" s="26"/>
      <c r="FBD70" s="26"/>
      <c r="FBE70" s="26"/>
      <c r="FBF70" s="26"/>
      <c r="FBG70" s="26"/>
      <c r="FBH70" s="26"/>
      <c r="FBI70" s="26"/>
      <c r="FBJ70" s="26"/>
      <c r="FBK70" s="26"/>
      <c r="FBL70" s="26"/>
      <c r="FBM70" s="26"/>
      <c r="FBN70" s="26"/>
      <c r="FBO70" s="26"/>
      <c r="FBP70" s="26"/>
      <c r="FBQ70" s="26"/>
      <c r="FBR70" s="26"/>
      <c r="FBS70" s="26"/>
      <c r="FBT70" s="26"/>
      <c r="FBU70" s="26"/>
      <c r="FBV70" s="26"/>
      <c r="FBW70" s="26"/>
      <c r="FBX70" s="26"/>
      <c r="FBY70" s="26"/>
      <c r="FBZ70" s="26"/>
      <c r="FCA70" s="26"/>
      <c r="FCB70" s="26"/>
      <c r="FCC70" s="26"/>
      <c r="FCD70" s="26"/>
      <c r="FCE70" s="26"/>
      <c r="FCF70" s="26"/>
      <c r="FCG70" s="26"/>
      <c r="FCH70" s="26"/>
      <c r="FCI70" s="26"/>
      <c r="FCJ70" s="26"/>
      <c r="FCK70" s="26"/>
      <c r="FCL70" s="26"/>
      <c r="FCM70" s="26"/>
      <c r="FCN70" s="26"/>
      <c r="FCO70" s="26"/>
      <c r="FCP70" s="26"/>
      <c r="FCQ70" s="26"/>
      <c r="FCR70" s="26"/>
      <c r="FCS70" s="26"/>
      <c r="FCT70" s="26"/>
      <c r="FCU70" s="26"/>
      <c r="FCV70" s="26"/>
      <c r="FCW70" s="26"/>
      <c r="FCX70" s="26"/>
      <c r="FCY70" s="26"/>
      <c r="FCZ70" s="26"/>
      <c r="FDA70" s="26"/>
      <c r="FDB70" s="26"/>
      <c r="FDC70" s="26"/>
      <c r="FDD70" s="26"/>
      <c r="FDE70" s="26"/>
      <c r="FDF70" s="26"/>
      <c r="FDG70" s="26"/>
      <c r="FDH70" s="26"/>
      <c r="FDI70" s="26"/>
      <c r="FDJ70" s="26"/>
      <c r="FDK70" s="26"/>
      <c r="FDL70" s="26"/>
      <c r="FDM70" s="26"/>
      <c r="FDN70" s="26"/>
      <c r="FDO70" s="26"/>
      <c r="FDP70" s="26"/>
      <c r="FDQ70" s="26"/>
      <c r="FDR70" s="26"/>
      <c r="FDS70" s="26"/>
      <c r="FDT70" s="26"/>
      <c r="FDU70" s="26"/>
      <c r="FDV70" s="26"/>
      <c r="FDW70" s="26"/>
      <c r="FDX70" s="26"/>
      <c r="FDY70" s="26"/>
      <c r="FDZ70" s="26"/>
      <c r="FEA70" s="26"/>
      <c r="FEB70" s="26"/>
      <c r="FEC70" s="26"/>
      <c r="FED70" s="26"/>
      <c r="FEE70" s="26"/>
      <c r="FEF70" s="26"/>
      <c r="FEG70" s="26"/>
      <c r="FEH70" s="26"/>
      <c r="FEI70" s="26"/>
      <c r="FEJ70" s="26"/>
      <c r="FEK70" s="26"/>
      <c r="FEL70" s="26"/>
      <c r="FEM70" s="26"/>
      <c r="FEN70" s="26"/>
      <c r="FEO70" s="26"/>
      <c r="FEP70" s="26"/>
      <c r="FEQ70" s="26"/>
      <c r="FER70" s="26"/>
      <c r="FES70" s="26"/>
      <c r="FET70" s="26"/>
      <c r="FEU70" s="26"/>
      <c r="FEV70" s="26"/>
      <c r="FEW70" s="26"/>
      <c r="FEX70" s="26"/>
      <c r="FEY70" s="26"/>
      <c r="FEZ70" s="26"/>
      <c r="FFA70" s="26"/>
      <c r="FFB70" s="26"/>
      <c r="FFC70" s="26"/>
      <c r="FFD70" s="26"/>
      <c r="FFE70" s="26"/>
      <c r="FFF70" s="26"/>
      <c r="FFG70" s="26"/>
      <c r="FFH70" s="26"/>
      <c r="FFI70" s="26"/>
      <c r="FFJ70" s="26"/>
      <c r="FFK70" s="26"/>
      <c r="FFL70" s="26"/>
      <c r="FFM70" s="26"/>
      <c r="FFN70" s="26"/>
      <c r="FFO70" s="26"/>
      <c r="FFP70" s="26"/>
      <c r="FFQ70" s="26"/>
      <c r="FFR70" s="26"/>
      <c r="FFS70" s="26"/>
      <c r="FFT70" s="26"/>
      <c r="FFU70" s="26"/>
      <c r="FFV70" s="26"/>
      <c r="FFW70" s="26"/>
      <c r="FFX70" s="26"/>
      <c r="FFY70" s="26"/>
      <c r="FFZ70" s="26"/>
      <c r="FGA70" s="26"/>
      <c r="FGB70" s="26"/>
      <c r="FGC70" s="26"/>
      <c r="FGD70" s="26"/>
      <c r="FGE70" s="26"/>
      <c r="FGF70" s="26"/>
      <c r="FGG70" s="26"/>
      <c r="FGH70" s="26"/>
      <c r="FGI70" s="26"/>
      <c r="FGJ70" s="26"/>
      <c r="FGK70" s="26"/>
      <c r="FGL70" s="26"/>
      <c r="FGM70" s="26"/>
      <c r="FGN70" s="26"/>
      <c r="FGO70" s="26"/>
      <c r="FGP70" s="26"/>
      <c r="FGQ70" s="26"/>
      <c r="FGR70" s="26"/>
      <c r="FGS70" s="26"/>
      <c r="FGT70" s="26"/>
      <c r="FGU70" s="26"/>
      <c r="FGV70" s="26"/>
      <c r="FGW70" s="26"/>
      <c r="FGX70" s="26"/>
      <c r="FGY70" s="26"/>
      <c r="FGZ70" s="26"/>
      <c r="FHA70" s="26"/>
      <c r="FHB70" s="26"/>
      <c r="FHC70" s="26"/>
      <c r="FHD70" s="26"/>
      <c r="FHE70" s="26"/>
      <c r="FHF70" s="26"/>
      <c r="FHG70" s="26"/>
      <c r="FHH70" s="26"/>
      <c r="FHI70" s="26"/>
      <c r="FHJ70" s="26"/>
      <c r="FHK70" s="26"/>
      <c r="FHL70" s="26"/>
      <c r="FHM70" s="26"/>
      <c r="FHN70" s="26"/>
      <c r="FHO70" s="26"/>
      <c r="FHP70" s="26"/>
      <c r="FHQ70" s="26"/>
      <c r="FHR70" s="26"/>
      <c r="FHS70" s="26"/>
      <c r="FHT70" s="26"/>
      <c r="FHU70" s="26"/>
      <c r="FHV70" s="26"/>
      <c r="FHW70" s="26"/>
      <c r="FHX70" s="26"/>
      <c r="FHY70" s="26"/>
      <c r="FHZ70" s="26"/>
      <c r="FIA70" s="26"/>
      <c r="FIB70" s="26"/>
      <c r="FIC70" s="26"/>
      <c r="FID70" s="26"/>
      <c r="FIE70" s="26"/>
      <c r="FIF70" s="26"/>
      <c r="FIG70" s="26"/>
      <c r="FIH70" s="26"/>
      <c r="FII70" s="26"/>
      <c r="FIJ70" s="26"/>
      <c r="FIK70" s="26"/>
      <c r="FIL70" s="26"/>
      <c r="FIM70" s="26"/>
      <c r="FIN70" s="26"/>
      <c r="FIO70" s="26"/>
      <c r="FIP70" s="26"/>
      <c r="FIQ70" s="26"/>
      <c r="FIR70" s="26"/>
      <c r="FIS70" s="26"/>
      <c r="FIT70" s="26"/>
      <c r="FIU70" s="26"/>
      <c r="FIV70" s="26"/>
      <c r="FIW70" s="26"/>
      <c r="FIX70" s="26"/>
      <c r="FIY70" s="26"/>
      <c r="FIZ70" s="26"/>
      <c r="FJA70" s="26"/>
      <c r="FJB70" s="26"/>
      <c r="FJC70" s="26"/>
      <c r="FJD70" s="26"/>
      <c r="FJE70" s="26"/>
      <c r="FJF70" s="26"/>
      <c r="FJG70" s="26"/>
      <c r="FJH70" s="26"/>
      <c r="FJI70" s="26"/>
      <c r="FJJ70" s="26"/>
      <c r="FJK70" s="26"/>
      <c r="FJL70" s="26"/>
      <c r="FJM70" s="26"/>
      <c r="FJN70" s="26"/>
      <c r="FJO70" s="26"/>
      <c r="FJP70" s="26"/>
      <c r="FJQ70" s="26"/>
      <c r="FJR70" s="26"/>
      <c r="FJS70" s="26"/>
      <c r="FJT70" s="26"/>
      <c r="FJU70" s="26"/>
      <c r="FJV70" s="26"/>
      <c r="FJW70" s="26"/>
      <c r="FJX70" s="26"/>
      <c r="FJY70" s="26"/>
      <c r="FJZ70" s="26"/>
      <c r="FKA70" s="26"/>
      <c r="FKB70" s="26"/>
      <c r="FKC70" s="26"/>
      <c r="FKD70" s="26"/>
      <c r="FKE70" s="26"/>
      <c r="FKF70" s="26"/>
      <c r="FKG70" s="26"/>
      <c r="FKH70" s="26"/>
      <c r="FKI70" s="26"/>
      <c r="FKJ70" s="26"/>
      <c r="FKK70" s="26"/>
      <c r="FKL70" s="26"/>
      <c r="FKM70" s="26"/>
      <c r="FKN70" s="26"/>
      <c r="FKO70" s="26"/>
      <c r="FKP70" s="26"/>
      <c r="FKQ70" s="26"/>
      <c r="FKR70" s="26"/>
      <c r="FKS70" s="26"/>
      <c r="FKT70" s="26"/>
      <c r="FKU70" s="26"/>
      <c r="FKV70" s="26"/>
      <c r="FKW70" s="26"/>
      <c r="FKX70" s="26"/>
      <c r="FKY70" s="26"/>
      <c r="FKZ70" s="26"/>
      <c r="FLA70" s="26"/>
      <c r="FLB70" s="26"/>
      <c r="FLC70" s="26"/>
      <c r="FLD70" s="26"/>
      <c r="FLE70" s="26"/>
      <c r="FLF70" s="26"/>
      <c r="FLG70" s="26"/>
      <c r="FLH70" s="26"/>
      <c r="FLI70" s="26"/>
      <c r="FLJ70" s="26"/>
      <c r="FLK70" s="26"/>
      <c r="FLL70" s="26"/>
      <c r="FLM70" s="26"/>
      <c r="FLN70" s="26"/>
      <c r="FLO70" s="26"/>
      <c r="FLP70" s="26"/>
      <c r="FLQ70" s="26"/>
      <c r="FLR70" s="26"/>
      <c r="FLS70" s="26"/>
      <c r="FLT70" s="26"/>
      <c r="FLU70" s="26"/>
      <c r="FLV70" s="26"/>
      <c r="FLW70" s="26"/>
      <c r="FLX70" s="26"/>
      <c r="FLY70" s="26"/>
      <c r="FLZ70" s="26"/>
      <c r="FMA70" s="26"/>
      <c r="FMB70" s="26"/>
      <c r="FMC70" s="26"/>
      <c r="FMD70" s="26"/>
      <c r="FME70" s="26"/>
      <c r="FMF70" s="26"/>
      <c r="FMG70" s="26"/>
      <c r="FMH70" s="26"/>
      <c r="FMI70" s="26"/>
      <c r="FMJ70" s="26"/>
      <c r="FMK70" s="26"/>
      <c r="FML70" s="26"/>
      <c r="FMM70" s="26"/>
      <c r="FMN70" s="26"/>
      <c r="FMO70" s="26"/>
      <c r="FMP70" s="26"/>
      <c r="FMQ70" s="26"/>
      <c r="FMR70" s="26"/>
      <c r="FMS70" s="26"/>
      <c r="FMT70" s="26"/>
      <c r="FMU70" s="26"/>
      <c r="FMV70" s="26"/>
      <c r="FMW70" s="26"/>
      <c r="FMX70" s="26"/>
      <c r="FMY70" s="26"/>
      <c r="FMZ70" s="26"/>
      <c r="FNA70" s="26"/>
      <c r="FNB70" s="26"/>
      <c r="FNC70" s="26"/>
      <c r="FND70" s="26"/>
      <c r="FNE70" s="26"/>
      <c r="FNF70" s="26"/>
      <c r="FNG70" s="26"/>
      <c r="FNH70" s="26"/>
      <c r="FNI70" s="26"/>
      <c r="FNJ70" s="26"/>
      <c r="FNK70" s="26"/>
      <c r="FNL70" s="26"/>
      <c r="FNM70" s="26"/>
      <c r="FNN70" s="26"/>
      <c r="FNO70" s="26"/>
      <c r="FNP70" s="26"/>
      <c r="FNQ70" s="26"/>
      <c r="FNR70" s="26"/>
      <c r="FNS70" s="26"/>
      <c r="FNT70" s="26"/>
      <c r="FNU70" s="26"/>
      <c r="FNV70" s="26"/>
      <c r="FNW70" s="26"/>
      <c r="FNX70" s="26"/>
      <c r="FNY70" s="26"/>
      <c r="FNZ70" s="26"/>
      <c r="FOA70" s="26"/>
      <c r="FOB70" s="26"/>
      <c r="FOC70" s="26"/>
      <c r="FOD70" s="26"/>
      <c r="FOE70" s="26"/>
      <c r="FOF70" s="26"/>
      <c r="FOG70" s="26"/>
      <c r="FOH70" s="26"/>
      <c r="FOI70" s="26"/>
      <c r="FOJ70" s="26"/>
      <c r="FOK70" s="26"/>
      <c r="FOL70" s="26"/>
      <c r="FOM70" s="26"/>
      <c r="FON70" s="26"/>
      <c r="FOO70" s="26"/>
      <c r="FOP70" s="26"/>
      <c r="FOQ70" s="26"/>
      <c r="FOR70" s="26"/>
      <c r="FOS70" s="26"/>
      <c r="FOT70" s="26"/>
      <c r="FOU70" s="26"/>
      <c r="FOV70" s="26"/>
      <c r="FOW70" s="26"/>
      <c r="FOX70" s="26"/>
      <c r="FOY70" s="26"/>
      <c r="FOZ70" s="26"/>
      <c r="FPA70" s="26"/>
      <c r="FPB70" s="26"/>
      <c r="FPC70" s="26"/>
      <c r="FPD70" s="26"/>
      <c r="FPE70" s="26"/>
      <c r="FPF70" s="26"/>
      <c r="FPG70" s="26"/>
      <c r="FPH70" s="26"/>
      <c r="FPI70" s="26"/>
      <c r="FPJ70" s="26"/>
      <c r="FPK70" s="26"/>
      <c r="FPL70" s="26"/>
      <c r="FPM70" s="26"/>
      <c r="FPN70" s="26"/>
      <c r="FPO70" s="26"/>
      <c r="FPP70" s="26"/>
      <c r="FPQ70" s="26"/>
      <c r="FPR70" s="26"/>
      <c r="FPS70" s="26"/>
      <c r="FPT70" s="26"/>
      <c r="FPU70" s="26"/>
      <c r="FPV70" s="26"/>
      <c r="FPW70" s="26"/>
      <c r="FPX70" s="26"/>
      <c r="FPY70" s="26"/>
      <c r="FPZ70" s="26"/>
      <c r="FQA70" s="26"/>
      <c r="FQB70" s="26"/>
      <c r="FQC70" s="26"/>
      <c r="FQD70" s="26"/>
      <c r="FQE70" s="26"/>
      <c r="FQF70" s="26"/>
      <c r="FQG70" s="26"/>
      <c r="FQH70" s="26"/>
      <c r="FQI70" s="26"/>
      <c r="FQJ70" s="26"/>
      <c r="FQK70" s="26"/>
      <c r="FQL70" s="26"/>
      <c r="FQM70" s="26"/>
      <c r="FQN70" s="26"/>
      <c r="FQO70" s="26"/>
      <c r="FQP70" s="26"/>
      <c r="FQQ70" s="26"/>
      <c r="FQR70" s="26"/>
      <c r="FQS70" s="26"/>
      <c r="FQT70" s="26"/>
      <c r="FQU70" s="26"/>
      <c r="FQV70" s="26"/>
      <c r="FQW70" s="26"/>
      <c r="FQX70" s="26"/>
      <c r="FQY70" s="26"/>
      <c r="FQZ70" s="26"/>
      <c r="FRA70" s="26"/>
      <c r="FRB70" s="26"/>
      <c r="FRC70" s="26"/>
      <c r="FRD70" s="26"/>
      <c r="FRE70" s="26"/>
      <c r="FRF70" s="26"/>
      <c r="FRG70" s="26"/>
      <c r="FRH70" s="26"/>
      <c r="FRI70" s="26"/>
      <c r="FRJ70" s="26"/>
      <c r="FRK70" s="26"/>
      <c r="FRL70" s="26"/>
      <c r="FRM70" s="26"/>
      <c r="FRN70" s="26"/>
      <c r="FRO70" s="26"/>
      <c r="FRP70" s="26"/>
      <c r="FRQ70" s="26"/>
      <c r="FRR70" s="26"/>
      <c r="FRS70" s="26"/>
      <c r="FRT70" s="26"/>
      <c r="FRU70" s="26"/>
      <c r="FRV70" s="26"/>
      <c r="FRW70" s="26"/>
      <c r="FRX70" s="26"/>
      <c r="FRY70" s="26"/>
      <c r="FRZ70" s="26"/>
      <c r="FSA70" s="26"/>
      <c r="FSB70" s="26"/>
      <c r="FSC70" s="26"/>
      <c r="FSD70" s="26"/>
      <c r="FSE70" s="26"/>
      <c r="FSF70" s="26"/>
      <c r="FSG70" s="26"/>
      <c r="FSH70" s="26"/>
      <c r="FSI70" s="26"/>
      <c r="FSJ70" s="26"/>
      <c r="FSK70" s="26"/>
      <c r="FSL70" s="26"/>
      <c r="FSM70" s="26"/>
      <c r="FSN70" s="26"/>
      <c r="FSO70" s="26"/>
      <c r="FSP70" s="26"/>
      <c r="FSQ70" s="26"/>
      <c r="FSR70" s="26"/>
      <c r="FSS70" s="26"/>
      <c r="FST70" s="26"/>
      <c r="FSU70" s="26"/>
      <c r="FSV70" s="26"/>
      <c r="FSW70" s="26"/>
      <c r="FSX70" s="26"/>
      <c r="FSY70" s="26"/>
      <c r="FSZ70" s="26"/>
      <c r="FTA70" s="26"/>
      <c r="FTB70" s="26"/>
      <c r="FTC70" s="26"/>
      <c r="FTD70" s="26"/>
      <c r="FTE70" s="26"/>
      <c r="FTF70" s="26"/>
      <c r="FTG70" s="26"/>
      <c r="FTH70" s="26"/>
      <c r="FTI70" s="26"/>
      <c r="FTJ70" s="26"/>
      <c r="FTK70" s="26"/>
      <c r="FTL70" s="26"/>
      <c r="FTM70" s="26"/>
      <c r="FTN70" s="26"/>
      <c r="FTO70" s="26"/>
      <c r="FTP70" s="26"/>
      <c r="FTQ70" s="26"/>
      <c r="FTR70" s="26"/>
      <c r="FTS70" s="26"/>
      <c r="FTT70" s="26"/>
      <c r="FTU70" s="26"/>
      <c r="FTV70" s="26"/>
      <c r="FTW70" s="26"/>
      <c r="FTX70" s="26"/>
      <c r="FTY70" s="26"/>
      <c r="FTZ70" s="26"/>
      <c r="FUA70" s="26"/>
      <c r="FUB70" s="26"/>
      <c r="FUC70" s="26"/>
      <c r="FUD70" s="26"/>
      <c r="FUE70" s="26"/>
      <c r="FUF70" s="26"/>
      <c r="FUG70" s="26"/>
      <c r="FUH70" s="26"/>
      <c r="FUI70" s="26"/>
      <c r="FUJ70" s="26"/>
      <c r="FUK70" s="26"/>
      <c r="FUL70" s="26"/>
      <c r="FUM70" s="26"/>
      <c r="FUN70" s="26"/>
      <c r="FUO70" s="26"/>
      <c r="FUP70" s="26"/>
      <c r="FUQ70" s="26"/>
      <c r="FUR70" s="26"/>
      <c r="FUS70" s="26"/>
      <c r="FUT70" s="26"/>
      <c r="FUU70" s="26"/>
      <c r="FUV70" s="26"/>
      <c r="FUW70" s="26"/>
      <c r="FUX70" s="26"/>
      <c r="FUY70" s="26"/>
      <c r="FUZ70" s="26"/>
      <c r="FVA70" s="26"/>
      <c r="FVB70" s="26"/>
      <c r="FVC70" s="26"/>
      <c r="FVD70" s="26"/>
      <c r="FVE70" s="26"/>
      <c r="FVF70" s="26"/>
      <c r="FVG70" s="26"/>
      <c r="FVH70" s="26"/>
      <c r="FVI70" s="26"/>
      <c r="FVJ70" s="26"/>
      <c r="FVK70" s="26"/>
      <c r="FVL70" s="26"/>
      <c r="FVM70" s="26"/>
      <c r="FVN70" s="26"/>
      <c r="FVO70" s="26"/>
      <c r="FVP70" s="26"/>
      <c r="FVQ70" s="26"/>
      <c r="FVR70" s="26"/>
      <c r="FVS70" s="26"/>
      <c r="FVT70" s="26"/>
      <c r="FVU70" s="26"/>
      <c r="FVV70" s="26"/>
      <c r="FVW70" s="26"/>
      <c r="FVX70" s="26"/>
      <c r="FVY70" s="26"/>
      <c r="FVZ70" s="26"/>
      <c r="FWA70" s="26"/>
      <c r="FWB70" s="26"/>
      <c r="FWC70" s="26"/>
      <c r="FWD70" s="26"/>
      <c r="FWE70" s="26"/>
      <c r="FWF70" s="26"/>
      <c r="FWG70" s="26"/>
      <c r="FWH70" s="26"/>
      <c r="FWI70" s="26"/>
      <c r="FWJ70" s="26"/>
      <c r="FWK70" s="26"/>
      <c r="FWL70" s="26"/>
      <c r="FWM70" s="26"/>
      <c r="FWN70" s="26"/>
      <c r="FWO70" s="26"/>
      <c r="FWP70" s="26"/>
      <c r="FWQ70" s="26"/>
      <c r="FWR70" s="26"/>
      <c r="FWS70" s="26"/>
      <c r="FWT70" s="26"/>
      <c r="FWU70" s="26"/>
      <c r="FWV70" s="26"/>
      <c r="FWW70" s="26"/>
      <c r="FWX70" s="26"/>
      <c r="FWY70" s="26"/>
      <c r="FWZ70" s="26"/>
      <c r="FXA70" s="26"/>
      <c r="FXB70" s="26"/>
      <c r="FXC70" s="26"/>
      <c r="FXD70" s="26"/>
      <c r="FXE70" s="26"/>
      <c r="FXF70" s="26"/>
      <c r="FXG70" s="26"/>
      <c r="FXH70" s="26"/>
      <c r="FXI70" s="26"/>
      <c r="FXJ70" s="26"/>
      <c r="FXK70" s="26"/>
      <c r="FXL70" s="26"/>
      <c r="FXM70" s="26"/>
      <c r="FXN70" s="26"/>
      <c r="FXO70" s="26"/>
      <c r="FXP70" s="26"/>
      <c r="FXQ70" s="26"/>
      <c r="FXR70" s="26"/>
      <c r="FXS70" s="26"/>
      <c r="FXT70" s="26"/>
      <c r="FXU70" s="26"/>
      <c r="FXV70" s="26"/>
      <c r="FXW70" s="26"/>
      <c r="FXX70" s="26"/>
      <c r="FXY70" s="26"/>
      <c r="FXZ70" s="26"/>
      <c r="FYA70" s="26"/>
      <c r="FYB70" s="26"/>
      <c r="FYC70" s="26"/>
      <c r="FYD70" s="26"/>
      <c r="FYE70" s="26"/>
      <c r="FYF70" s="26"/>
      <c r="FYG70" s="26"/>
      <c r="FYH70" s="26"/>
      <c r="FYI70" s="26"/>
      <c r="FYJ70" s="26"/>
      <c r="FYK70" s="26"/>
      <c r="FYL70" s="26"/>
      <c r="FYM70" s="26"/>
      <c r="FYN70" s="26"/>
      <c r="FYO70" s="26"/>
      <c r="FYP70" s="26"/>
      <c r="FYQ70" s="26"/>
      <c r="FYR70" s="26"/>
      <c r="FYS70" s="26"/>
      <c r="FYT70" s="26"/>
      <c r="FYU70" s="26"/>
      <c r="FYV70" s="26"/>
      <c r="FYW70" s="26"/>
      <c r="FYX70" s="26"/>
      <c r="FYY70" s="26"/>
      <c r="FYZ70" s="26"/>
      <c r="FZA70" s="26"/>
      <c r="FZB70" s="26"/>
      <c r="FZC70" s="26"/>
      <c r="FZD70" s="26"/>
      <c r="FZE70" s="26"/>
      <c r="FZF70" s="26"/>
      <c r="FZG70" s="26"/>
      <c r="FZH70" s="26"/>
      <c r="FZI70" s="26"/>
      <c r="FZJ70" s="26"/>
      <c r="FZK70" s="26"/>
      <c r="FZL70" s="26"/>
      <c r="FZM70" s="26"/>
      <c r="FZN70" s="26"/>
      <c r="FZO70" s="26"/>
      <c r="FZP70" s="26"/>
      <c r="FZQ70" s="26"/>
      <c r="FZR70" s="26"/>
      <c r="FZS70" s="26"/>
      <c r="FZT70" s="26"/>
      <c r="FZU70" s="26"/>
      <c r="FZV70" s="26"/>
      <c r="FZW70" s="26"/>
      <c r="FZX70" s="26"/>
      <c r="FZY70" s="26"/>
      <c r="FZZ70" s="26"/>
      <c r="GAA70" s="26"/>
      <c r="GAB70" s="26"/>
      <c r="GAC70" s="26"/>
      <c r="GAD70" s="26"/>
      <c r="GAE70" s="26"/>
      <c r="GAF70" s="26"/>
      <c r="GAG70" s="26"/>
      <c r="GAH70" s="26"/>
      <c r="GAI70" s="26"/>
      <c r="GAJ70" s="26"/>
      <c r="GAK70" s="26"/>
      <c r="GAL70" s="26"/>
      <c r="GAM70" s="26"/>
      <c r="GAN70" s="26"/>
      <c r="GAO70" s="26"/>
      <c r="GAP70" s="26"/>
      <c r="GAQ70" s="26"/>
      <c r="GAR70" s="26"/>
      <c r="GAS70" s="26"/>
      <c r="GAT70" s="26"/>
      <c r="GAU70" s="26"/>
      <c r="GAV70" s="26"/>
      <c r="GAW70" s="26"/>
      <c r="GAX70" s="26"/>
      <c r="GAY70" s="26"/>
      <c r="GAZ70" s="26"/>
      <c r="GBA70" s="26"/>
      <c r="GBB70" s="26"/>
      <c r="GBC70" s="26"/>
      <c r="GBD70" s="26"/>
      <c r="GBE70" s="26"/>
      <c r="GBF70" s="26"/>
      <c r="GBG70" s="26"/>
      <c r="GBH70" s="26"/>
      <c r="GBI70" s="26"/>
      <c r="GBJ70" s="26"/>
      <c r="GBK70" s="26"/>
      <c r="GBL70" s="26"/>
      <c r="GBM70" s="26"/>
      <c r="GBN70" s="26"/>
      <c r="GBO70" s="26"/>
      <c r="GBP70" s="26"/>
      <c r="GBQ70" s="26"/>
      <c r="GBR70" s="26"/>
      <c r="GBS70" s="26"/>
      <c r="GBT70" s="26"/>
      <c r="GBU70" s="26"/>
      <c r="GBV70" s="26"/>
      <c r="GBW70" s="26"/>
      <c r="GBX70" s="26"/>
      <c r="GBY70" s="26"/>
      <c r="GBZ70" s="26"/>
      <c r="GCA70" s="26"/>
      <c r="GCB70" s="26"/>
      <c r="GCC70" s="26"/>
      <c r="GCD70" s="26"/>
      <c r="GCE70" s="26"/>
      <c r="GCF70" s="26"/>
      <c r="GCG70" s="26"/>
      <c r="GCH70" s="26"/>
      <c r="GCI70" s="26"/>
      <c r="GCJ70" s="26"/>
      <c r="GCK70" s="26"/>
      <c r="GCL70" s="26"/>
      <c r="GCM70" s="26"/>
      <c r="GCN70" s="26"/>
      <c r="GCO70" s="26"/>
      <c r="GCP70" s="26"/>
      <c r="GCQ70" s="26"/>
      <c r="GCR70" s="26"/>
      <c r="GCS70" s="26"/>
      <c r="GCT70" s="26"/>
      <c r="GCU70" s="26"/>
      <c r="GCV70" s="26"/>
      <c r="GCW70" s="26"/>
      <c r="GCX70" s="26"/>
      <c r="GCY70" s="26"/>
      <c r="GCZ70" s="26"/>
      <c r="GDA70" s="26"/>
      <c r="GDB70" s="26"/>
      <c r="GDC70" s="26"/>
      <c r="GDD70" s="26"/>
      <c r="GDE70" s="26"/>
      <c r="GDF70" s="26"/>
      <c r="GDG70" s="26"/>
      <c r="GDH70" s="26"/>
      <c r="GDI70" s="26"/>
      <c r="GDJ70" s="26"/>
      <c r="GDK70" s="26"/>
      <c r="GDL70" s="26"/>
      <c r="GDM70" s="26"/>
      <c r="GDN70" s="26"/>
      <c r="GDO70" s="26"/>
      <c r="GDP70" s="26"/>
      <c r="GDQ70" s="26"/>
      <c r="GDR70" s="26"/>
      <c r="GDS70" s="26"/>
      <c r="GDT70" s="26"/>
      <c r="GDU70" s="26"/>
      <c r="GDV70" s="26"/>
      <c r="GDW70" s="26"/>
      <c r="GDX70" s="26"/>
      <c r="GDY70" s="26"/>
      <c r="GDZ70" s="26"/>
      <c r="GEA70" s="26"/>
      <c r="GEB70" s="26"/>
      <c r="GEC70" s="26"/>
      <c r="GED70" s="26"/>
      <c r="GEE70" s="26"/>
      <c r="GEF70" s="26"/>
      <c r="GEG70" s="26"/>
      <c r="GEH70" s="26"/>
      <c r="GEI70" s="26"/>
      <c r="GEJ70" s="26"/>
      <c r="GEK70" s="26"/>
      <c r="GEL70" s="26"/>
      <c r="GEM70" s="26"/>
      <c r="GEN70" s="26"/>
      <c r="GEO70" s="26"/>
      <c r="GEP70" s="26"/>
      <c r="GEQ70" s="26"/>
      <c r="GER70" s="26"/>
      <c r="GES70" s="26"/>
      <c r="GET70" s="26"/>
      <c r="GEU70" s="26"/>
      <c r="GEV70" s="26"/>
      <c r="GEW70" s="26"/>
      <c r="GEX70" s="26"/>
      <c r="GEY70" s="26"/>
      <c r="GEZ70" s="26"/>
      <c r="GFA70" s="26"/>
      <c r="GFB70" s="26"/>
      <c r="GFC70" s="26"/>
      <c r="GFD70" s="26"/>
      <c r="GFE70" s="26"/>
      <c r="GFF70" s="26"/>
      <c r="GFG70" s="26"/>
      <c r="GFH70" s="26"/>
      <c r="GFI70" s="26"/>
      <c r="GFJ70" s="26"/>
      <c r="GFK70" s="26"/>
      <c r="GFL70" s="26"/>
      <c r="GFM70" s="26"/>
      <c r="GFN70" s="26"/>
      <c r="GFO70" s="26"/>
      <c r="GFP70" s="26"/>
      <c r="GFQ70" s="26"/>
      <c r="GFR70" s="26"/>
      <c r="GFS70" s="26"/>
      <c r="GFT70" s="26"/>
      <c r="GFU70" s="26"/>
      <c r="GFV70" s="26"/>
      <c r="GFW70" s="26"/>
      <c r="GFX70" s="26"/>
      <c r="GFY70" s="26"/>
      <c r="GFZ70" s="26"/>
      <c r="GGA70" s="26"/>
      <c r="GGB70" s="26"/>
      <c r="GGC70" s="26"/>
      <c r="GGD70" s="26"/>
      <c r="GGE70" s="26"/>
      <c r="GGF70" s="26"/>
      <c r="GGG70" s="26"/>
      <c r="GGH70" s="26"/>
      <c r="GGI70" s="26"/>
      <c r="GGJ70" s="26"/>
      <c r="GGK70" s="26"/>
      <c r="GGL70" s="26"/>
      <c r="GGM70" s="26"/>
      <c r="GGN70" s="26"/>
      <c r="GGO70" s="26"/>
      <c r="GGP70" s="26"/>
      <c r="GGQ70" s="26"/>
      <c r="GGR70" s="26"/>
      <c r="GGS70" s="26"/>
      <c r="GGT70" s="26"/>
      <c r="GGU70" s="26"/>
      <c r="GGV70" s="26"/>
      <c r="GGW70" s="26"/>
      <c r="GGX70" s="26"/>
      <c r="GGY70" s="26"/>
      <c r="GGZ70" s="26"/>
      <c r="GHA70" s="26"/>
      <c r="GHB70" s="26"/>
      <c r="GHC70" s="26"/>
      <c r="GHD70" s="26"/>
      <c r="GHE70" s="26"/>
      <c r="GHF70" s="26"/>
      <c r="GHG70" s="26"/>
      <c r="GHH70" s="26"/>
      <c r="GHI70" s="26"/>
      <c r="GHJ70" s="26"/>
      <c r="GHK70" s="26"/>
      <c r="GHL70" s="26"/>
      <c r="GHM70" s="26"/>
      <c r="GHN70" s="26"/>
      <c r="GHO70" s="26"/>
      <c r="GHP70" s="26"/>
      <c r="GHQ70" s="26"/>
      <c r="GHR70" s="26"/>
      <c r="GHS70" s="26"/>
      <c r="GHT70" s="26"/>
      <c r="GHU70" s="26"/>
      <c r="GHV70" s="26"/>
      <c r="GHW70" s="26"/>
      <c r="GHX70" s="26"/>
      <c r="GHY70" s="26"/>
      <c r="GHZ70" s="26"/>
      <c r="GIA70" s="26"/>
      <c r="GIB70" s="26"/>
      <c r="GIC70" s="26"/>
      <c r="GID70" s="26"/>
      <c r="GIE70" s="26"/>
      <c r="GIF70" s="26"/>
      <c r="GIG70" s="26"/>
      <c r="GIH70" s="26"/>
      <c r="GII70" s="26"/>
      <c r="GIJ70" s="26"/>
      <c r="GIK70" s="26"/>
      <c r="GIL70" s="26"/>
      <c r="GIM70" s="26"/>
      <c r="GIN70" s="26"/>
      <c r="GIO70" s="26"/>
      <c r="GIP70" s="26"/>
      <c r="GIQ70" s="26"/>
      <c r="GIR70" s="26"/>
      <c r="GIS70" s="26"/>
      <c r="GIT70" s="26"/>
      <c r="GIU70" s="26"/>
      <c r="GIV70" s="26"/>
      <c r="GIW70" s="26"/>
      <c r="GIX70" s="26"/>
      <c r="GIY70" s="26"/>
      <c r="GIZ70" s="26"/>
      <c r="GJA70" s="26"/>
      <c r="GJB70" s="26"/>
      <c r="GJC70" s="26"/>
      <c r="GJD70" s="26"/>
      <c r="GJE70" s="26"/>
      <c r="GJF70" s="26"/>
      <c r="GJG70" s="26"/>
      <c r="GJH70" s="26"/>
      <c r="GJI70" s="26"/>
      <c r="GJJ70" s="26"/>
      <c r="GJK70" s="26"/>
      <c r="GJL70" s="26"/>
      <c r="GJM70" s="26"/>
      <c r="GJN70" s="26"/>
      <c r="GJO70" s="26"/>
      <c r="GJP70" s="26"/>
      <c r="GJQ70" s="26"/>
      <c r="GJR70" s="26"/>
      <c r="GJS70" s="26"/>
      <c r="GJT70" s="26"/>
      <c r="GJU70" s="26"/>
      <c r="GJV70" s="26"/>
      <c r="GJW70" s="26"/>
      <c r="GJX70" s="26"/>
      <c r="GJY70" s="26"/>
      <c r="GJZ70" s="26"/>
      <c r="GKA70" s="26"/>
      <c r="GKB70" s="26"/>
      <c r="GKC70" s="26"/>
      <c r="GKD70" s="26"/>
      <c r="GKE70" s="26"/>
      <c r="GKF70" s="26"/>
      <c r="GKG70" s="26"/>
      <c r="GKH70" s="26"/>
      <c r="GKI70" s="26"/>
      <c r="GKJ70" s="26"/>
      <c r="GKK70" s="26"/>
      <c r="GKL70" s="26"/>
      <c r="GKM70" s="26"/>
      <c r="GKN70" s="26"/>
      <c r="GKO70" s="26"/>
      <c r="GKP70" s="26"/>
      <c r="GKQ70" s="26"/>
      <c r="GKR70" s="26"/>
      <c r="GKS70" s="26"/>
      <c r="GKT70" s="26"/>
      <c r="GKU70" s="26"/>
      <c r="GKV70" s="26"/>
      <c r="GKW70" s="26"/>
      <c r="GKX70" s="26"/>
      <c r="GKY70" s="26"/>
      <c r="GKZ70" s="26"/>
      <c r="GLA70" s="26"/>
      <c r="GLB70" s="26"/>
      <c r="GLC70" s="26"/>
      <c r="GLD70" s="26"/>
      <c r="GLE70" s="26"/>
      <c r="GLF70" s="26"/>
      <c r="GLG70" s="26"/>
      <c r="GLH70" s="26"/>
      <c r="GLI70" s="26"/>
      <c r="GLJ70" s="26"/>
      <c r="GLK70" s="26"/>
      <c r="GLL70" s="26"/>
      <c r="GLM70" s="26"/>
      <c r="GLN70" s="26"/>
      <c r="GLO70" s="26"/>
      <c r="GLP70" s="26"/>
      <c r="GLQ70" s="26"/>
      <c r="GLR70" s="26"/>
      <c r="GLS70" s="26"/>
      <c r="GLT70" s="26"/>
      <c r="GLU70" s="26"/>
      <c r="GLV70" s="26"/>
      <c r="GLW70" s="26"/>
      <c r="GLX70" s="26"/>
      <c r="GLY70" s="26"/>
      <c r="GLZ70" s="26"/>
      <c r="GMA70" s="26"/>
      <c r="GMB70" s="26"/>
      <c r="GMC70" s="26"/>
      <c r="GMD70" s="26"/>
      <c r="GME70" s="26"/>
      <c r="GMF70" s="26"/>
      <c r="GMG70" s="26"/>
      <c r="GMH70" s="26"/>
      <c r="GMI70" s="26"/>
      <c r="GMJ70" s="26"/>
      <c r="GMK70" s="26"/>
      <c r="GML70" s="26"/>
      <c r="GMM70" s="26"/>
      <c r="GMN70" s="26"/>
      <c r="GMO70" s="26"/>
      <c r="GMP70" s="26"/>
      <c r="GMQ70" s="26"/>
      <c r="GMR70" s="26"/>
      <c r="GMS70" s="26"/>
      <c r="GMT70" s="26"/>
      <c r="GMU70" s="26"/>
      <c r="GMV70" s="26"/>
      <c r="GMW70" s="26"/>
      <c r="GMX70" s="26"/>
      <c r="GMY70" s="26"/>
      <c r="GMZ70" s="26"/>
      <c r="GNA70" s="26"/>
      <c r="GNB70" s="26"/>
      <c r="GNC70" s="26"/>
      <c r="GND70" s="26"/>
      <c r="GNE70" s="26"/>
      <c r="GNF70" s="26"/>
      <c r="GNG70" s="26"/>
      <c r="GNH70" s="26"/>
      <c r="GNI70" s="26"/>
      <c r="GNJ70" s="26"/>
      <c r="GNK70" s="26"/>
      <c r="GNL70" s="26"/>
      <c r="GNM70" s="26"/>
      <c r="GNN70" s="26"/>
      <c r="GNO70" s="26"/>
      <c r="GNP70" s="26"/>
      <c r="GNQ70" s="26"/>
      <c r="GNR70" s="26"/>
      <c r="GNS70" s="26"/>
      <c r="GNT70" s="26"/>
      <c r="GNU70" s="26"/>
      <c r="GNV70" s="26"/>
      <c r="GNW70" s="26"/>
      <c r="GNX70" s="26"/>
      <c r="GNY70" s="26"/>
      <c r="GNZ70" s="26"/>
      <c r="GOA70" s="26"/>
      <c r="GOB70" s="26"/>
      <c r="GOC70" s="26"/>
      <c r="GOD70" s="26"/>
      <c r="GOE70" s="26"/>
      <c r="GOF70" s="26"/>
      <c r="GOG70" s="26"/>
      <c r="GOH70" s="26"/>
      <c r="GOI70" s="26"/>
      <c r="GOJ70" s="26"/>
      <c r="GOK70" s="26"/>
      <c r="GOL70" s="26"/>
      <c r="GOM70" s="26"/>
      <c r="GON70" s="26"/>
      <c r="GOO70" s="26"/>
      <c r="GOP70" s="26"/>
      <c r="GOQ70" s="26"/>
      <c r="GOR70" s="26"/>
      <c r="GOS70" s="26"/>
      <c r="GOT70" s="26"/>
      <c r="GOU70" s="26"/>
      <c r="GOV70" s="26"/>
      <c r="GOW70" s="26"/>
      <c r="GOX70" s="26"/>
      <c r="GOY70" s="26"/>
      <c r="GOZ70" s="26"/>
      <c r="GPA70" s="26"/>
      <c r="GPB70" s="26"/>
      <c r="GPC70" s="26"/>
      <c r="GPD70" s="26"/>
      <c r="GPE70" s="26"/>
      <c r="GPF70" s="26"/>
      <c r="GPG70" s="26"/>
      <c r="GPH70" s="26"/>
      <c r="GPI70" s="26"/>
      <c r="GPJ70" s="26"/>
      <c r="GPK70" s="26"/>
      <c r="GPL70" s="26"/>
      <c r="GPM70" s="26"/>
      <c r="GPN70" s="26"/>
      <c r="GPO70" s="26"/>
      <c r="GPP70" s="26"/>
      <c r="GPQ70" s="26"/>
      <c r="GPR70" s="26"/>
      <c r="GPS70" s="26"/>
      <c r="GPT70" s="26"/>
      <c r="GPU70" s="26"/>
      <c r="GPV70" s="26"/>
      <c r="GPW70" s="26"/>
      <c r="GPX70" s="26"/>
      <c r="GPY70" s="26"/>
      <c r="GPZ70" s="26"/>
      <c r="GQA70" s="26"/>
      <c r="GQB70" s="26"/>
      <c r="GQC70" s="26"/>
      <c r="GQD70" s="26"/>
      <c r="GQE70" s="26"/>
      <c r="GQF70" s="26"/>
      <c r="GQG70" s="26"/>
      <c r="GQH70" s="26"/>
      <c r="GQI70" s="26"/>
      <c r="GQJ70" s="26"/>
      <c r="GQK70" s="26"/>
      <c r="GQL70" s="26"/>
      <c r="GQM70" s="26"/>
      <c r="GQN70" s="26"/>
      <c r="GQO70" s="26"/>
      <c r="GQP70" s="26"/>
      <c r="GQQ70" s="26"/>
      <c r="GQR70" s="26"/>
      <c r="GQS70" s="26"/>
      <c r="GQT70" s="26"/>
      <c r="GQU70" s="26"/>
      <c r="GQV70" s="26"/>
      <c r="GQW70" s="26"/>
      <c r="GQX70" s="26"/>
      <c r="GQY70" s="26"/>
      <c r="GQZ70" s="26"/>
      <c r="GRA70" s="26"/>
      <c r="GRB70" s="26"/>
      <c r="GRC70" s="26"/>
      <c r="GRD70" s="26"/>
      <c r="GRE70" s="26"/>
      <c r="GRF70" s="26"/>
      <c r="GRG70" s="26"/>
      <c r="GRH70" s="26"/>
      <c r="GRI70" s="26"/>
      <c r="GRJ70" s="26"/>
      <c r="GRK70" s="26"/>
      <c r="GRL70" s="26"/>
      <c r="GRM70" s="26"/>
      <c r="GRN70" s="26"/>
      <c r="GRO70" s="26"/>
      <c r="GRP70" s="26"/>
      <c r="GRQ70" s="26"/>
      <c r="GRR70" s="26"/>
      <c r="GRS70" s="26"/>
      <c r="GRT70" s="26"/>
      <c r="GRU70" s="26"/>
      <c r="GRV70" s="26"/>
      <c r="GRW70" s="26"/>
      <c r="GRX70" s="26"/>
      <c r="GRY70" s="26"/>
      <c r="GRZ70" s="26"/>
      <c r="GSA70" s="26"/>
      <c r="GSB70" s="26"/>
      <c r="GSC70" s="26"/>
      <c r="GSD70" s="26"/>
      <c r="GSE70" s="26"/>
      <c r="GSF70" s="26"/>
      <c r="GSG70" s="26"/>
      <c r="GSH70" s="26"/>
      <c r="GSI70" s="26"/>
      <c r="GSJ70" s="26"/>
      <c r="GSK70" s="26"/>
      <c r="GSL70" s="26"/>
      <c r="GSM70" s="26"/>
      <c r="GSN70" s="26"/>
      <c r="GSO70" s="26"/>
      <c r="GSP70" s="26"/>
      <c r="GSQ70" s="26"/>
      <c r="GSR70" s="26"/>
      <c r="GSS70" s="26"/>
      <c r="GST70" s="26"/>
      <c r="GSU70" s="26"/>
      <c r="GSV70" s="26"/>
      <c r="GSW70" s="26"/>
      <c r="GSX70" s="26"/>
      <c r="GSY70" s="26"/>
      <c r="GSZ70" s="26"/>
      <c r="GTA70" s="26"/>
      <c r="GTB70" s="26"/>
      <c r="GTC70" s="26"/>
      <c r="GTD70" s="26"/>
      <c r="GTE70" s="26"/>
      <c r="GTF70" s="26"/>
      <c r="GTG70" s="26"/>
      <c r="GTH70" s="26"/>
      <c r="GTI70" s="26"/>
      <c r="GTJ70" s="26"/>
      <c r="GTK70" s="26"/>
      <c r="GTL70" s="26"/>
      <c r="GTM70" s="26"/>
      <c r="GTN70" s="26"/>
      <c r="GTO70" s="26"/>
      <c r="GTP70" s="26"/>
      <c r="GTQ70" s="26"/>
      <c r="GTR70" s="26"/>
      <c r="GTS70" s="26"/>
      <c r="GTT70" s="26"/>
      <c r="GTU70" s="26"/>
      <c r="GTV70" s="26"/>
      <c r="GTW70" s="26"/>
      <c r="GTX70" s="26"/>
      <c r="GTY70" s="26"/>
      <c r="GTZ70" s="26"/>
      <c r="GUA70" s="26"/>
      <c r="GUB70" s="26"/>
      <c r="GUC70" s="26"/>
      <c r="GUD70" s="26"/>
      <c r="GUE70" s="26"/>
      <c r="GUF70" s="26"/>
      <c r="GUG70" s="26"/>
      <c r="GUH70" s="26"/>
      <c r="GUI70" s="26"/>
      <c r="GUJ70" s="26"/>
      <c r="GUK70" s="26"/>
      <c r="GUL70" s="26"/>
      <c r="GUM70" s="26"/>
      <c r="GUN70" s="26"/>
      <c r="GUO70" s="26"/>
      <c r="GUP70" s="26"/>
      <c r="GUQ70" s="26"/>
      <c r="GUR70" s="26"/>
      <c r="GUS70" s="26"/>
      <c r="GUT70" s="26"/>
      <c r="GUU70" s="26"/>
      <c r="GUV70" s="26"/>
      <c r="GUW70" s="26"/>
      <c r="GUX70" s="26"/>
      <c r="GUY70" s="26"/>
      <c r="GUZ70" s="26"/>
      <c r="GVA70" s="26"/>
      <c r="GVB70" s="26"/>
      <c r="GVC70" s="26"/>
      <c r="GVD70" s="26"/>
      <c r="GVE70" s="26"/>
      <c r="GVF70" s="26"/>
      <c r="GVG70" s="26"/>
      <c r="GVH70" s="26"/>
      <c r="GVI70" s="26"/>
      <c r="GVJ70" s="26"/>
      <c r="GVK70" s="26"/>
      <c r="GVL70" s="26"/>
      <c r="GVM70" s="26"/>
      <c r="GVN70" s="26"/>
      <c r="GVO70" s="26"/>
      <c r="GVP70" s="26"/>
      <c r="GVQ70" s="26"/>
      <c r="GVR70" s="26"/>
      <c r="GVS70" s="26"/>
      <c r="GVT70" s="26"/>
      <c r="GVU70" s="26"/>
      <c r="GVV70" s="26"/>
      <c r="GVW70" s="26"/>
      <c r="GVX70" s="26"/>
      <c r="GVY70" s="26"/>
      <c r="GVZ70" s="26"/>
      <c r="GWA70" s="26"/>
      <c r="GWB70" s="26"/>
      <c r="GWC70" s="26"/>
      <c r="GWD70" s="26"/>
      <c r="GWE70" s="26"/>
      <c r="GWF70" s="26"/>
      <c r="GWG70" s="26"/>
      <c r="GWH70" s="26"/>
      <c r="GWI70" s="26"/>
      <c r="GWJ70" s="26"/>
      <c r="GWK70" s="26"/>
      <c r="GWL70" s="26"/>
      <c r="GWM70" s="26"/>
      <c r="GWN70" s="26"/>
      <c r="GWO70" s="26"/>
      <c r="GWP70" s="26"/>
      <c r="GWQ70" s="26"/>
      <c r="GWR70" s="26"/>
      <c r="GWS70" s="26"/>
      <c r="GWT70" s="26"/>
      <c r="GWU70" s="26"/>
      <c r="GWV70" s="26"/>
      <c r="GWW70" s="26"/>
      <c r="GWX70" s="26"/>
      <c r="GWY70" s="26"/>
      <c r="GWZ70" s="26"/>
      <c r="GXA70" s="26"/>
      <c r="GXB70" s="26"/>
      <c r="GXC70" s="26"/>
      <c r="GXD70" s="26"/>
      <c r="GXE70" s="26"/>
      <c r="GXF70" s="26"/>
      <c r="GXG70" s="26"/>
      <c r="GXH70" s="26"/>
      <c r="GXI70" s="26"/>
      <c r="GXJ70" s="26"/>
      <c r="GXK70" s="26"/>
      <c r="GXL70" s="26"/>
      <c r="GXM70" s="26"/>
      <c r="GXN70" s="26"/>
      <c r="GXO70" s="26"/>
      <c r="GXP70" s="26"/>
      <c r="GXQ70" s="26"/>
      <c r="GXR70" s="26"/>
      <c r="GXS70" s="26"/>
      <c r="GXT70" s="26"/>
      <c r="GXU70" s="26"/>
      <c r="GXV70" s="26"/>
      <c r="GXW70" s="26"/>
      <c r="GXX70" s="26"/>
      <c r="GXY70" s="26"/>
      <c r="GXZ70" s="26"/>
      <c r="GYA70" s="26"/>
      <c r="GYB70" s="26"/>
      <c r="GYC70" s="26"/>
      <c r="GYD70" s="26"/>
      <c r="GYE70" s="26"/>
      <c r="GYF70" s="26"/>
      <c r="GYG70" s="26"/>
      <c r="GYH70" s="26"/>
      <c r="GYI70" s="26"/>
      <c r="GYJ70" s="26"/>
      <c r="GYK70" s="26"/>
      <c r="GYL70" s="26"/>
      <c r="GYM70" s="26"/>
      <c r="GYN70" s="26"/>
      <c r="GYO70" s="26"/>
      <c r="GYP70" s="26"/>
      <c r="GYQ70" s="26"/>
      <c r="GYR70" s="26"/>
      <c r="GYS70" s="26"/>
      <c r="GYT70" s="26"/>
      <c r="GYU70" s="26"/>
      <c r="GYV70" s="26"/>
      <c r="GYW70" s="26"/>
      <c r="GYX70" s="26"/>
      <c r="GYY70" s="26"/>
      <c r="GYZ70" s="26"/>
      <c r="GZA70" s="26"/>
      <c r="GZB70" s="26"/>
      <c r="GZC70" s="26"/>
      <c r="GZD70" s="26"/>
      <c r="GZE70" s="26"/>
      <c r="GZF70" s="26"/>
      <c r="GZG70" s="26"/>
      <c r="GZH70" s="26"/>
      <c r="GZI70" s="26"/>
      <c r="GZJ70" s="26"/>
      <c r="GZK70" s="26"/>
      <c r="GZL70" s="26"/>
      <c r="GZM70" s="26"/>
      <c r="GZN70" s="26"/>
      <c r="GZO70" s="26"/>
      <c r="GZP70" s="26"/>
      <c r="GZQ70" s="26"/>
      <c r="GZR70" s="26"/>
      <c r="GZS70" s="26"/>
      <c r="GZT70" s="26"/>
      <c r="GZU70" s="26"/>
      <c r="GZV70" s="26"/>
      <c r="GZW70" s="26"/>
      <c r="GZX70" s="26"/>
      <c r="GZY70" s="26"/>
      <c r="GZZ70" s="26"/>
      <c r="HAA70" s="26"/>
      <c r="HAB70" s="26"/>
      <c r="HAC70" s="26"/>
      <c r="HAD70" s="26"/>
      <c r="HAE70" s="26"/>
      <c r="HAF70" s="26"/>
      <c r="HAG70" s="26"/>
      <c r="HAH70" s="26"/>
      <c r="HAI70" s="26"/>
      <c r="HAJ70" s="26"/>
      <c r="HAK70" s="26"/>
      <c r="HAL70" s="26"/>
      <c r="HAM70" s="26"/>
      <c r="HAN70" s="26"/>
      <c r="HAO70" s="26"/>
      <c r="HAP70" s="26"/>
      <c r="HAQ70" s="26"/>
      <c r="HAR70" s="26"/>
      <c r="HAS70" s="26"/>
      <c r="HAT70" s="26"/>
      <c r="HAU70" s="26"/>
      <c r="HAV70" s="26"/>
      <c r="HAW70" s="26"/>
      <c r="HAX70" s="26"/>
      <c r="HAY70" s="26"/>
      <c r="HAZ70" s="26"/>
      <c r="HBA70" s="26"/>
      <c r="HBB70" s="26"/>
      <c r="HBC70" s="26"/>
      <c r="HBD70" s="26"/>
      <c r="HBE70" s="26"/>
      <c r="HBF70" s="26"/>
      <c r="HBG70" s="26"/>
      <c r="HBH70" s="26"/>
      <c r="HBI70" s="26"/>
      <c r="HBJ70" s="26"/>
      <c r="HBK70" s="26"/>
      <c r="HBL70" s="26"/>
      <c r="HBM70" s="26"/>
      <c r="HBN70" s="26"/>
      <c r="HBO70" s="26"/>
      <c r="HBP70" s="26"/>
      <c r="HBQ70" s="26"/>
      <c r="HBR70" s="26"/>
      <c r="HBS70" s="26"/>
      <c r="HBT70" s="26"/>
      <c r="HBU70" s="26"/>
      <c r="HBV70" s="26"/>
      <c r="HBW70" s="26"/>
      <c r="HBX70" s="26"/>
      <c r="HBY70" s="26"/>
      <c r="HBZ70" s="26"/>
      <c r="HCA70" s="26"/>
      <c r="HCB70" s="26"/>
      <c r="HCC70" s="26"/>
      <c r="HCD70" s="26"/>
      <c r="HCE70" s="26"/>
      <c r="HCF70" s="26"/>
      <c r="HCG70" s="26"/>
      <c r="HCH70" s="26"/>
      <c r="HCI70" s="26"/>
      <c r="HCJ70" s="26"/>
      <c r="HCK70" s="26"/>
      <c r="HCL70" s="26"/>
      <c r="HCM70" s="26"/>
      <c r="HCN70" s="26"/>
      <c r="HCO70" s="26"/>
      <c r="HCP70" s="26"/>
      <c r="HCQ70" s="26"/>
      <c r="HCR70" s="26"/>
      <c r="HCS70" s="26"/>
      <c r="HCT70" s="26"/>
      <c r="HCU70" s="26"/>
      <c r="HCV70" s="26"/>
      <c r="HCW70" s="26"/>
      <c r="HCX70" s="26"/>
      <c r="HCY70" s="26"/>
      <c r="HCZ70" s="26"/>
      <c r="HDA70" s="26"/>
      <c r="HDB70" s="26"/>
      <c r="HDC70" s="26"/>
      <c r="HDD70" s="26"/>
      <c r="HDE70" s="26"/>
      <c r="HDF70" s="26"/>
      <c r="HDG70" s="26"/>
      <c r="HDH70" s="26"/>
      <c r="HDI70" s="26"/>
      <c r="HDJ70" s="26"/>
      <c r="HDK70" s="26"/>
      <c r="HDL70" s="26"/>
      <c r="HDM70" s="26"/>
      <c r="HDN70" s="26"/>
      <c r="HDO70" s="26"/>
      <c r="HDP70" s="26"/>
      <c r="HDQ70" s="26"/>
      <c r="HDR70" s="26"/>
      <c r="HDS70" s="26"/>
      <c r="HDT70" s="26"/>
      <c r="HDU70" s="26"/>
      <c r="HDV70" s="26"/>
      <c r="HDW70" s="26"/>
      <c r="HDX70" s="26"/>
      <c r="HDY70" s="26"/>
      <c r="HDZ70" s="26"/>
      <c r="HEA70" s="26"/>
      <c r="HEB70" s="26"/>
      <c r="HEC70" s="26"/>
      <c r="HED70" s="26"/>
      <c r="HEE70" s="26"/>
      <c r="HEF70" s="26"/>
      <c r="HEG70" s="26"/>
      <c r="HEH70" s="26"/>
      <c r="HEI70" s="26"/>
      <c r="HEJ70" s="26"/>
      <c r="HEK70" s="26"/>
      <c r="HEL70" s="26"/>
      <c r="HEM70" s="26"/>
      <c r="HEN70" s="26"/>
      <c r="HEO70" s="26"/>
      <c r="HEP70" s="26"/>
      <c r="HEQ70" s="26"/>
      <c r="HER70" s="26"/>
      <c r="HES70" s="26"/>
      <c r="HET70" s="26"/>
      <c r="HEU70" s="26"/>
      <c r="HEV70" s="26"/>
      <c r="HEW70" s="26"/>
      <c r="HEX70" s="26"/>
      <c r="HEY70" s="26"/>
      <c r="HEZ70" s="26"/>
      <c r="HFA70" s="26"/>
      <c r="HFB70" s="26"/>
      <c r="HFC70" s="26"/>
      <c r="HFD70" s="26"/>
      <c r="HFE70" s="26"/>
      <c r="HFF70" s="26"/>
      <c r="HFG70" s="26"/>
      <c r="HFH70" s="26"/>
      <c r="HFI70" s="26"/>
      <c r="HFJ70" s="26"/>
      <c r="HFK70" s="26"/>
      <c r="HFL70" s="26"/>
      <c r="HFM70" s="26"/>
      <c r="HFN70" s="26"/>
      <c r="HFO70" s="26"/>
      <c r="HFP70" s="26"/>
      <c r="HFQ70" s="26"/>
      <c r="HFR70" s="26"/>
      <c r="HFS70" s="26"/>
      <c r="HFT70" s="26"/>
      <c r="HFU70" s="26"/>
      <c r="HFV70" s="26"/>
      <c r="HFW70" s="26"/>
      <c r="HFX70" s="26"/>
      <c r="HFY70" s="26"/>
      <c r="HFZ70" s="26"/>
      <c r="HGA70" s="26"/>
      <c r="HGB70" s="26"/>
      <c r="HGC70" s="26"/>
      <c r="HGD70" s="26"/>
      <c r="HGE70" s="26"/>
      <c r="HGF70" s="26"/>
      <c r="HGG70" s="26"/>
      <c r="HGH70" s="26"/>
      <c r="HGI70" s="26"/>
      <c r="HGJ70" s="26"/>
      <c r="HGK70" s="26"/>
      <c r="HGL70" s="26"/>
      <c r="HGM70" s="26"/>
      <c r="HGN70" s="26"/>
      <c r="HGO70" s="26"/>
      <c r="HGP70" s="26"/>
      <c r="HGQ70" s="26"/>
      <c r="HGR70" s="26"/>
      <c r="HGS70" s="26"/>
      <c r="HGT70" s="26"/>
      <c r="HGU70" s="26"/>
      <c r="HGV70" s="26"/>
      <c r="HGW70" s="26"/>
      <c r="HGX70" s="26"/>
      <c r="HGY70" s="26"/>
      <c r="HGZ70" s="26"/>
      <c r="HHA70" s="26"/>
      <c r="HHB70" s="26"/>
      <c r="HHC70" s="26"/>
      <c r="HHD70" s="26"/>
      <c r="HHE70" s="26"/>
      <c r="HHF70" s="26"/>
      <c r="HHG70" s="26"/>
      <c r="HHH70" s="26"/>
      <c r="HHI70" s="26"/>
      <c r="HHJ70" s="26"/>
      <c r="HHK70" s="26"/>
      <c r="HHL70" s="26"/>
      <c r="HHM70" s="26"/>
      <c r="HHN70" s="26"/>
      <c r="HHO70" s="26"/>
      <c r="HHP70" s="26"/>
      <c r="HHQ70" s="26"/>
      <c r="HHR70" s="26"/>
      <c r="HHS70" s="26"/>
      <c r="HHT70" s="26"/>
      <c r="HHU70" s="26"/>
      <c r="HHV70" s="26"/>
      <c r="HHW70" s="26"/>
      <c r="HHX70" s="26"/>
      <c r="HHY70" s="26"/>
      <c r="HHZ70" s="26"/>
      <c r="HIA70" s="26"/>
      <c r="HIB70" s="26"/>
      <c r="HIC70" s="26"/>
      <c r="HID70" s="26"/>
      <c r="HIE70" s="26"/>
      <c r="HIF70" s="26"/>
      <c r="HIG70" s="26"/>
      <c r="HIH70" s="26"/>
      <c r="HII70" s="26"/>
      <c r="HIJ70" s="26"/>
      <c r="HIK70" s="26"/>
      <c r="HIL70" s="26"/>
      <c r="HIM70" s="26"/>
      <c r="HIN70" s="26"/>
      <c r="HIO70" s="26"/>
      <c r="HIP70" s="26"/>
      <c r="HIQ70" s="26"/>
      <c r="HIR70" s="26"/>
      <c r="HIS70" s="26"/>
      <c r="HIT70" s="26"/>
      <c r="HIU70" s="26"/>
      <c r="HIV70" s="26"/>
      <c r="HIW70" s="26"/>
      <c r="HIX70" s="26"/>
      <c r="HIY70" s="26"/>
      <c r="HIZ70" s="26"/>
      <c r="HJA70" s="26"/>
      <c r="HJB70" s="26"/>
      <c r="HJC70" s="26"/>
      <c r="HJD70" s="26"/>
      <c r="HJE70" s="26"/>
      <c r="HJF70" s="26"/>
      <c r="HJG70" s="26"/>
      <c r="HJH70" s="26"/>
      <c r="HJI70" s="26"/>
      <c r="HJJ70" s="26"/>
      <c r="HJK70" s="26"/>
      <c r="HJL70" s="26"/>
      <c r="HJM70" s="26"/>
      <c r="HJN70" s="26"/>
      <c r="HJO70" s="26"/>
      <c r="HJP70" s="26"/>
      <c r="HJQ70" s="26"/>
      <c r="HJR70" s="26"/>
      <c r="HJS70" s="26"/>
      <c r="HJT70" s="26"/>
      <c r="HJU70" s="26"/>
      <c r="HJV70" s="26"/>
      <c r="HJW70" s="26"/>
      <c r="HJX70" s="26"/>
      <c r="HJY70" s="26"/>
      <c r="HJZ70" s="26"/>
      <c r="HKA70" s="26"/>
      <c r="HKB70" s="26"/>
      <c r="HKC70" s="26"/>
      <c r="HKD70" s="26"/>
      <c r="HKE70" s="26"/>
      <c r="HKF70" s="26"/>
      <c r="HKG70" s="26"/>
      <c r="HKH70" s="26"/>
      <c r="HKI70" s="26"/>
      <c r="HKJ70" s="26"/>
      <c r="HKK70" s="26"/>
      <c r="HKL70" s="26"/>
      <c r="HKM70" s="26"/>
      <c r="HKN70" s="26"/>
      <c r="HKO70" s="26"/>
      <c r="HKP70" s="26"/>
      <c r="HKQ70" s="26"/>
      <c r="HKR70" s="26"/>
      <c r="HKS70" s="26"/>
      <c r="HKT70" s="26"/>
      <c r="HKU70" s="26"/>
      <c r="HKV70" s="26"/>
      <c r="HKW70" s="26"/>
      <c r="HKX70" s="26"/>
      <c r="HKY70" s="26"/>
      <c r="HKZ70" s="26"/>
      <c r="HLA70" s="26"/>
      <c r="HLB70" s="26"/>
      <c r="HLC70" s="26"/>
      <c r="HLD70" s="26"/>
      <c r="HLE70" s="26"/>
      <c r="HLF70" s="26"/>
      <c r="HLG70" s="26"/>
      <c r="HLH70" s="26"/>
      <c r="HLI70" s="26"/>
      <c r="HLJ70" s="26"/>
      <c r="HLK70" s="26"/>
      <c r="HLL70" s="26"/>
      <c r="HLM70" s="26"/>
      <c r="HLN70" s="26"/>
      <c r="HLO70" s="26"/>
      <c r="HLP70" s="26"/>
      <c r="HLQ70" s="26"/>
      <c r="HLR70" s="26"/>
      <c r="HLS70" s="26"/>
      <c r="HLT70" s="26"/>
      <c r="HLU70" s="26"/>
      <c r="HLV70" s="26"/>
      <c r="HLW70" s="26"/>
      <c r="HLX70" s="26"/>
      <c r="HLY70" s="26"/>
      <c r="HLZ70" s="26"/>
      <c r="HMA70" s="26"/>
      <c r="HMB70" s="26"/>
      <c r="HMC70" s="26"/>
      <c r="HMD70" s="26"/>
      <c r="HME70" s="26"/>
      <c r="HMF70" s="26"/>
      <c r="HMG70" s="26"/>
      <c r="HMH70" s="26"/>
      <c r="HMI70" s="26"/>
      <c r="HMJ70" s="26"/>
      <c r="HMK70" s="26"/>
      <c r="HML70" s="26"/>
      <c r="HMM70" s="26"/>
      <c r="HMN70" s="26"/>
      <c r="HMO70" s="26"/>
      <c r="HMP70" s="26"/>
      <c r="HMQ70" s="26"/>
      <c r="HMR70" s="26"/>
      <c r="HMS70" s="26"/>
      <c r="HMT70" s="26"/>
      <c r="HMU70" s="26"/>
      <c r="HMV70" s="26"/>
      <c r="HMW70" s="26"/>
      <c r="HMX70" s="26"/>
      <c r="HMY70" s="26"/>
      <c r="HMZ70" s="26"/>
      <c r="HNA70" s="26"/>
      <c r="HNB70" s="26"/>
      <c r="HNC70" s="26"/>
      <c r="HND70" s="26"/>
      <c r="HNE70" s="26"/>
      <c r="HNF70" s="26"/>
      <c r="HNG70" s="26"/>
      <c r="HNH70" s="26"/>
      <c r="HNI70" s="26"/>
      <c r="HNJ70" s="26"/>
      <c r="HNK70" s="26"/>
      <c r="HNL70" s="26"/>
      <c r="HNM70" s="26"/>
      <c r="HNN70" s="26"/>
      <c r="HNO70" s="26"/>
      <c r="HNP70" s="26"/>
      <c r="HNQ70" s="26"/>
      <c r="HNR70" s="26"/>
      <c r="HNS70" s="26"/>
      <c r="HNT70" s="26"/>
      <c r="HNU70" s="26"/>
      <c r="HNV70" s="26"/>
      <c r="HNW70" s="26"/>
      <c r="HNX70" s="26"/>
      <c r="HNY70" s="26"/>
      <c r="HNZ70" s="26"/>
      <c r="HOA70" s="26"/>
      <c r="HOB70" s="26"/>
      <c r="HOC70" s="26"/>
      <c r="HOD70" s="26"/>
      <c r="HOE70" s="26"/>
      <c r="HOF70" s="26"/>
      <c r="HOG70" s="26"/>
      <c r="HOH70" s="26"/>
      <c r="HOI70" s="26"/>
      <c r="HOJ70" s="26"/>
      <c r="HOK70" s="26"/>
      <c r="HOL70" s="26"/>
      <c r="HOM70" s="26"/>
      <c r="HON70" s="26"/>
      <c r="HOO70" s="26"/>
      <c r="HOP70" s="26"/>
      <c r="HOQ70" s="26"/>
      <c r="HOR70" s="26"/>
      <c r="HOS70" s="26"/>
      <c r="HOT70" s="26"/>
      <c r="HOU70" s="26"/>
      <c r="HOV70" s="26"/>
      <c r="HOW70" s="26"/>
      <c r="HOX70" s="26"/>
      <c r="HOY70" s="26"/>
      <c r="HOZ70" s="26"/>
      <c r="HPA70" s="26"/>
      <c r="HPB70" s="26"/>
      <c r="HPC70" s="26"/>
      <c r="HPD70" s="26"/>
      <c r="HPE70" s="26"/>
      <c r="HPF70" s="26"/>
      <c r="HPG70" s="26"/>
      <c r="HPH70" s="26"/>
      <c r="HPI70" s="26"/>
      <c r="HPJ70" s="26"/>
      <c r="HPK70" s="26"/>
      <c r="HPL70" s="26"/>
      <c r="HPM70" s="26"/>
      <c r="HPN70" s="26"/>
      <c r="HPO70" s="26"/>
      <c r="HPP70" s="26"/>
      <c r="HPQ70" s="26"/>
      <c r="HPR70" s="26"/>
      <c r="HPS70" s="26"/>
      <c r="HPT70" s="26"/>
      <c r="HPU70" s="26"/>
      <c r="HPV70" s="26"/>
      <c r="HPW70" s="26"/>
      <c r="HPX70" s="26"/>
      <c r="HPY70" s="26"/>
      <c r="HPZ70" s="26"/>
      <c r="HQA70" s="26"/>
      <c r="HQB70" s="26"/>
      <c r="HQC70" s="26"/>
      <c r="HQD70" s="26"/>
      <c r="HQE70" s="26"/>
      <c r="HQF70" s="26"/>
      <c r="HQG70" s="26"/>
      <c r="HQH70" s="26"/>
      <c r="HQI70" s="26"/>
      <c r="HQJ70" s="26"/>
      <c r="HQK70" s="26"/>
      <c r="HQL70" s="26"/>
      <c r="HQM70" s="26"/>
      <c r="HQN70" s="26"/>
      <c r="HQO70" s="26"/>
      <c r="HQP70" s="26"/>
      <c r="HQQ70" s="26"/>
      <c r="HQR70" s="26"/>
      <c r="HQS70" s="26"/>
      <c r="HQT70" s="26"/>
      <c r="HQU70" s="26"/>
      <c r="HQV70" s="26"/>
      <c r="HQW70" s="26"/>
      <c r="HQX70" s="26"/>
      <c r="HQY70" s="26"/>
      <c r="HQZ70" s="26"/>
      <c r="HRA70" s="26"/>
      <c r="HRB70" s="26"/>
      <c r="HRC70" s="26"/>
      <c r="HRD70" s="26"/>
      <c r="HRE70" s="26"/>
      <c r="HRF70" s="26"/>
      <c r="HRG70" s="26"/>
      <c r="HRH70" s="26"/>
      <c r="HRI70" s="26"/>
      <c r="HRJ70" s="26"/>
      <c r="HRK70" s="26"/>
      <c r="HRL70" s="26"/>
      <c r="HRM70" s="26"/>
      <c r="HRN70" s="26"/>
      <c r="HRO70" s="26"/>
      <c r="HRP70" s="26"/>
      <c r="HRQ70" s="26"/>
      <c r="HRR70" s="26"/>
      <c r="HRS70" s="26"/>
      <c r="HRT70" s="26"/>
      <c r="HRU70" s="26"/>
      <c r="HRV70" s="26"/>
      <c r="HRW70" s="26"/>
      <c r="HRX70" s="26"/>
      <c r="HRY70" s="26"/>
      <c r="HRZ70" s="26"/>
      <c r="HSA70" s="26"/>
      <c r="HSB70" s="26"/>
      <c r="HSC70" s="26"/>
      <c r="HSD70" s="26"/>
      <c r="HSE70" s="26"/>
      <c r="HSF70" s="26"/>
      <c r="HSG70" s="26"/>
      <c r="HSH70" s="26"/>
      <c r="HSI70" s="26"/>
      <c r="HSJ70" s="26"/>
      <c r="HSK70" s="26"/>
      <c r="HSL70" s="26"/>
      <c r="HSM70" s="26"/>
      <c r="HSN70" s="26"/>
      <c r="HSO70" s="26"/>
      <c r="HSP70" s="26"/>
      <c r="HSQ70" s="26"/>
      <c r="HSR70" s="26"/>
      <c r="HSS70" s="26"/>
      <c r="HST70" s="26"/>
      <c r="HSU70" s="26"/>
      <c r="HSV70" s="26"/>
      <c r="HSW70" s="26"/>
      <c r="HSX70" s="26"/>
      <c r="HSY70" s="26"/>
      <c r="HSZ70" s="26"/>
      <c r="HTA70" s="26"/>
      <c r="HTB70" s="26"/>
      <c r="HTC70" s="26"/>
      <c r="HTD70" s="26"/>
      <c r="HTE70" s="26"/>
      <c r="HTF70" s="26"/>
      <c r="HTG70" s="26"/>
      <c r="HTH70" s="26"/>
      <c r="HTI70" s="26"/>
      <c r="HTJ70" s="26"/>
      <c r="HTK70" s="26"/>
      <c r="HTL70" s="26"/>
      <c r="HTM70" s="26"/>
      <c r="HTN70" s="26"/>
      <c r="HTO70" s="26"/>
      <c r="HTP70" s="26"/>
      <c r="HTQ70" s="26"/>
      <c r="HTR70" s="26"/>
      <c r="HTS70" s="26"/>
      <c r="HTT70" s="26"/>
      <c r="HTU70" s="26"/>
      <c r="HTV70" s="26"/>
      <c r="HTW70" s="26"/>
      <c r="HTX70" s="26"/>
      <c r="HTY70" s="26"/>
      <c r="HTZ70" s="26"/>
      <c r="HUA70" s="26"/>
      <c r="HUB70" s="26"/>
      <c r="HUC70" s="26"/>
      <c r="HUD70" s="26"/>
      <c r="HUE70" s="26"/>
      <c r="HUF70" s="26"/>
      <c r="HUG70" s="26"/>
      <c r="HUH70" s="26"/>
      <c r="HUI70" s="26"/>
      <c r="HUJ70" s="26"/>
      <c r="HUK70" s="26"/>
      <c r="HUL70" s="26"/>
      <c r="HUM70" s="26"/>
      <c r="HUN70" s="26"/>
      <c r="HUO70" s="26"/>
      <c r="HUP70" s="26"/>
      <c r="HUQ70" s="26"/>
      <c r="HUR70" s="26"/>
      <c r="HUS70" s="26"/>
      <c r="HUT70" s="26"/>
      <c r="HUU70" s="26"/>
      <c r="HUV70" s="26"/>
      <c r="HUW70" s="26"/>
      <c r="HUX70" s="26"/>
      <c r="HUY70" s="26"/>
      <c r="HUZ70" s="26"/>
      <c r="HVA70" s="26"/>
      <c r="HVB70" s="26"/>
      <c r="HVC70" s="26"/>
      <c r="HVD70" s="26"/>
      <c r="HVE70" s="26"/>
      <c r="HVF70" s="26"/>
      <c r="HVG70" s="26"/>
      <c r="HVH70" s="26"/>
      <c r="HVI70" s="26"/>
      <c r="HVJ70" s="26"/>
      <c r="HVK70" s="26"/>
      <c r="HVL70" s="26"/>
      <c r="HVM70" s="26"/>
      <c r="HVN70" s="26"/>
      <c r="HVO70" s="26"/>
      <c r="HVP70" s="26"/>
      <c r="HVQ70" s="26"/>
      <c r="HVR70" s="26"/>
      <c r="HVS70" s="26"/>
      <c r="HVT70" s="26"/>
      <c r="HVU70" s="26"/>
      <c r="HVV70" s="26"/>
      <c r="HVW70" s="26"/>
      <c r="HVX70" s="26"/>
      <c r="HVY70" s="26"/>
      <c r="HVZ70" s="26"/>
      <c r="HWA70" s="26"/>
      <c r="HWB70" s="26"/>
      <c r="HWC70" s="26"/>
      <c r="HWD70" s="26"/>
      <c r="HWE70" s="26"/>
      <c r="HWF70" s="26"/>
      <c r="HWG70" s="26"/>
      <c r="HWH70" s="26"/>
      <c r="HWI70" s="26"/>
      <c r="HWJ70" s="26"/>
      <c r="HWK70" s="26"/>
      <c r="HWL70" s="26"/>
      <c r="HWM70" s="26"/>
      <c r="HWN70" s="26"/>
      <c r="HWO70" s="26"/>
      <c r="HWP70" s="26"/>
      <c r="HWQ70" s="26"/>
      <c r="HWR70" s="26"/>
      <c r="HWS70" s="26"/>
      <c r="HWT70" s="26"/>
      <c r="HWU70" s="26"/>
      <c r="HWV70" s="26"/>
      <c r="HWW70" s="26"/>
      <c r="HWX70" s="26"/>
      <c r="HWY70" s="26"/>
      <c r="HWZ70" s="26"/>
      <c r="HXA70" s="26"/>
      <c r="HXB70" s="26"/>
      <c r="HXC70" s="26"/>
      <c r="HXD70" s="26"/>
      <c r="HXE70" s="26"/>
      <c r="HXF70" s="26"/>
      <c r="HXG70" s="26"/>
      <c r="HXH70" s="26"/>
      <c r="HXI70" s="26"/>
      <c r="HXJ70" s="26"/>
      <c r="HXK70" s="26"/>
      <c r="HXL70" s="26"/>
      <c r="HXM70" s="26"/>
      <c r="HXN70" s="26"/>
      <c r="HXO70" s="26"/>
      <c r="HXP70" s="26"/>
      <c r="HXQ70" s="26"/>
      <c r="HXR70" s="26"/>
      <c r="HXS70" s="26"/>
      <c r="HXT70" s="26"/>
      <c r="HXU70" s="26"/>
      <c r="HXV70" s="26"/>
      <c r="HXW70" s="26"/>
      <c r="HXX70" s="26"/>
      <c r="HXY70" s="26"/>
      <c r="HXZ70" s="26"/>
      <c r="HYA70" s="26"/>
      <c r="HYB70" s="26"/>
      <c r="HYC70" s="26"/>
      <c r="HYD70" s="26"/>
      <c r="HYE70" s="26"/>
      <c r="HYF70" s="26"/>
      <c r="HYG70" s="26"/>
      <c r="HYH70" s="26"/>
      <c r="HYI70" s="26"/>
      <c r="HYJ70" s="26"/>
      <c r="HYK70" s="26"/>
      <c r="HYL70" s="26"/>
      <c r="HYM70" s="26"/>
      <c r="HYN70" s="26"/>
      <c r="HYO70" s="26"/>
      <c r="HYP70" s="26"/>
      <c r="HYQ70" s="26"/>
      <c r="HYR70" s="26"/>
      <c r="HYS70" s="26"/>
      <c r="HYT70" s="26"/>
      <c r="HYU70" s="26"/>
      <c r="HYV70" s="26"/>
      <c r="HYW70" s="26"/>
      <c r="HYX70" s="26"/>
      <c r="HYY70" s="26"/>
      <c r="HYZ70" s="26"/>
      <c r="HZA70" s="26"/>
      <c r="HZB70" s="26"/>
      <c r="HZC70" s="26"/>
      <c r="HZD70" s="26"/>
      <c r="HZE70" s="26"/>
      <c r="HZF70" s="26"/>
      <c r="HZG70" s="26"/>
      <c r="HZH70" s="26"/>
      <c r="HZI70" s="26"/>
      <c r="HZJ70" s="26"/>
      <c r="HZK70" s="26"/>
      <c r="HZL70" s="26"/>
      <c r="HZM70" s="26"/>
      <c r="HZN70" s="26"/>
      <c r="HZO70" s="26"/>
      <c r="HZP70" s="26"/>
      <c r="HZQ70" s="26"/>
      <c r="HZR70" s="26"/>
      <c r="HZS70" s="26"/>
      <c r="HZT70" s="26"/>
      <c r="HZU70" s="26"/>
      <c r="HZV70" s="26"/>
      <c r="HZW70" s="26"/>
      <c r="HZX70" s="26"/>
      <c r="HZY70" s="26"/>
      <c r="HZZ70" s="26"/>
      <c r="IAA70" s="26"/>
      <c r="IAB70" s="26"/>
      <c r="IAC70" s="26"/>
      <c r="IAD70" s="26"/>
      <c r="IAE70" s="26"/>
      <c r="IAF70" s="26"/>
      <c r="IAG70" s="26"/>
      <c r="IAH70" s="26"/>
      <c r="IAI70" s="26"/>
      <c r="IAJ70" s="26"/>
      <c r="IAK70" s="26"/>
      <c r="IAL70" s="26"/>
      <c r="IAM70" s="26"/>
      <c r="IAN70" s="26"/>
      <c r="IAO70" s="26"/>
      <c r="IAP70" s="26"/>
      <c r="IAQ70" s="26"/>
      <c r="IAR70" s="26"/>
      <c r="IAS70" s="26"/>
      <c r="IAT70" s="26"/>
      <c r="IAU70" s="26"/>
      <c r="IAV70" s="26"/>
      <c r="IAW70" s="26"/>
      <c r="IAX70" s="26"/>
      <c r="IAY70" s="26"/>
      <c r="IAZ70" s="26"/>
      <c r="IBA70" s="26"/>
      <c r="IBB70" s="26"/>
      <c r="IBC70" s="26"/>
      <c r="IBD70" s="26"/>
      <c r="IBE70" s="26"/>
      <c r="IBF70" s="26"/>
      <c r="IBG70" s="26"/>
      <c r="IBH70" s="26"/>
      <c r="IBI70" s="26"/>
      <c r="IBJ70" s="26"/>
      <c r="IBK70" s="26"/>
      <c r="IBL70" s="26"/>
      <c r="IBM70" s="26"/>
      <c r="IBN70" s="26"/>
      <c r="IBO70" s="26"/>
      <c r="IBP70" s="26"/>
      <c r="IBQ70" s="26"/>
      <c r="IBR70" s="26"/>
      <c r="IBS70" s="26"/>
      <c r="IBT70" s="26"/>
      <c r="IBU70" s="26"/>
      <c r="IBV70" s="26"/>
      <c r="IBW70" s="26"/>
      <c r="IBX70" s="26"/>
      <c r="IBY70" s="26"/>
      <c r="IBZ70" s="26"/>
      <c r="ICA70" s="26"/>
      <c r="ICB70" s="26"/>
      <c r="ICC70" s="26"/>
      <c r="ICD70" s="26"/>
      <c r="ICE70" s="26"/>
      <c r="ICF70" s="26"/>
      <c r="ICG70" s="26"/>
      <c r="ICH70" s="26"/>
      <c r="ICI70" s="26"/>
      <c r="ICJ70" s="26"/>
      <c r="ICK70" s="26"/>
      <c r="ICL70" s="26"/>
      <c r="ICM70" s="26"/>
      <c r="ICN70" s="26"/>
      <c r="ICO70" s="26"/>
      <c r="ICP70" s="26"/>
      <c r="ICQ70" s="26"/>
      <c r="ICR70" s="26"/>
      <c r="ICS70" s="26"/>
      <c r="ICT70" s="26"/>
      <c r="ICU70" s="26"/>
      <c r="ICV70" s="26"/>
      <c r="ICW70" s="26"/>
      <c r="ICX70" s="26"/>
      <c r="ICY70" s="26"/>
      <c r="ICZ70" s="26"/>
      <c r="IDA70" s="26"/>
      <c r="IDB70" s="26"/>
      <c r="IDC70" s="26"/>
      <c r="IDD70" s="26"/>
      <c r="IDE70" s="26"/>
      <c r="IDF70" s="26"/>
      <c r="IDG70" s="26"/>
      <c r="IDH70" s="26"/>
      <c r="IDI70" s="26"/>
      <c r="IDJ70" s="26"/>
      <c r="IDK70" s="26"/>
      <c r="IDL70" s="26"/>
      <c r="IDM70" s="26"/>
      <c r="IDN70" s="26"/>
      <c r="IDO70" s="26"/>
      <c r="IDP70" s="26"/>
      <c r="IDQ70" s="26"/>
      <c r="IDR70" s="26"/>
      <c r="IDS70" s="26"/>
      <c r="IDT70" s="26"/>
      <c r="IDU70" s="26"/>
      <c r="IDV70" s="26"/>
      <c r="IDW70" s="26"/>
      <c r="IDX70" s="26"/>
      <c r="IDY70" s="26"/>
      <c r="IDZ70" s="26"/>
      <c r="IEA70" s="26"/>
      <c r="IEB70" s="26"/>
      <c r="IEC70" s="26"/>
      <c r="IED70" s="26"/>
      <c r="IEE70" s="26"/>
      <c r="IEF70" s="26"/>
      <c r="IEG70" s="26"/>
      <c r="IEH70" s="26"/>
      <c r="IEI70" s="26"/>
      <c r="IEJ70" s="26"/>
      <c r="IEK70" s="26"/>
      <c r="IEL70" s="26"/>
      <c r="IEM70" s="26"/>
      <c r="IEN70" s="26"/>
      <c r="IEO70" s="26"/>
      <c r="IEP70" s="26"/>
      <c r="IEQ70" s="26"/>
      <c r="IER70" s="26"/>
      <c r="IES70" s="26"/>
      <c r="IET70" s="26"/>
      <c r="IEU70" s="26"/>
      <c r="IEV70" s="26"/>
      <c r="IEW70" s="26"/>
      <c r="IEX70" s="26"/>
      <c r="IEY70" s="26"/>
      <c r="IEZ70" s="26"/>
      <c r="IFA70" s="26"/>
      <c r="IFB70" s="26"/>
      <c r="IFC70" s="26"/>
      <c r="IFD70" s="26"/>
      <c r="IFE70" s="26"/>
      <c r="IFF70" s="26"/>
      <c r="IFG70" s="26"/>
      <c r="IFH70" s="26"/>
      <c r="IFI70" s="26"/>
      <c r="IFJ70" s="26"/>
      <c r="IFK70" s="26"/>
      <c r="IFL70" s="26"/>
      <c r="IFM70" s="26"/>
      <c r="IFN70" s="26"/>
      <c r="IFO70" s="26"/>
      <c r="IFP70" s="26"/>
      <c r="IFQ70" s="26"/>
      <c r="IFR70" s="26"/>
      <c r="IFS70" s="26"/>
      <c r="IFT70" s="26"/>
      <c r="IFU70" s="26"/>
      <c r="IFV70" s="26"/>
      <c r="IFW70" s="26"/>
      <c r="IFX70" s="26"/>
      <c r="IFY70" s="26"/>
      <c r="IFZ70" s="26"/>
      <c r="IGA70" s="26"/>
      <c r="IGB70" s="26"/>
      <c r="IGC70" s="26"/>
      <c r="IGD70" s="26"/>
      <c r="IGE70" s="26"/>
      <c r="IGF70" s="26"/>
      <c r="IGG70" s="26"/>
      <c r="IGH70" s="26"/>
      <c r="IGI70" s="26"/>
      <c r="IGJ70" s="26"/>
      <c r="IGK70" s="26"/>
      <c r="IGL70" s="26"/>
      <c r="IGM70" s="26"/>
      <c r="IGN70" s="26"/>
      <c r="IGO70" s="26"/>
      <c r="IGP70" s="26"/>
      <c r="IGQ70" s="26"/>
      <c r="IGR70" s="26"/>
      <c r="IGS70" s="26"/>
      <c r="IGT70" s="26"/>
      <c r="IGU70" s="26"/>
      <c r="IGV70" s="26"/>
      <c r="IGW70" s="26"/>
      <c r="IGX70" s="26"/>
      <c r="IGY70" s="26"/>
      <c r="IGZ70" s="26"/>
      <c r="IHA70" s="26"/>
      <c r="IHB70" s="26"/>
      <c r="IHC70" s="26"/>
      <c r="IHD70" s="26"/>
      <c r="IHE70" s="26"/>
      <c r="IHF70" s="26"/>
      <c r="IHG70" s="26"/>
      <c r="IHH70" s="26"/>
      <c r="IHI70" s="26"/>
      <c r="IHJ70" s="26"/>
      <c r="IHK70" s="26"/>
      <c r="IHL70" s="26"/>
      <c r="IHM70" s="26"/>
      <c r="IHN70" s="26"/>
      <c r="IHO70" s="26"/>
      <c r="IHP70" s="26"/>
      <c r="IHQ70" s="26"/>
      <c r="IHR70" s="26"/>
      <c r="IHS70" s="26"/>
      <c r="IHT70" s="26"/>
      <c r="IHU70" s="26"/>
      <c r="IHV70" s="26"/>
      <c r="IHW70" s="26"/>
      <c r="IHX70" s="26"/>
      <c r="IHY70" s="26"/>
      <c r="IHZ70" s="26"/>
      <c r="IIA70" s="26"/>
      <c r="IIB70" s="26"/>
      <c r="IIC70" s="26"/>
      <c r="IID70" s="26"/>
      <c r="IIE70" s="26"/>
      <c r="IIF70" s="26"/>
      <c r="IIG70" s="26"/>
      <c r="IIH70" s="26"/>
      <c r="III70" s="26"/>
      <c r="IIJ70" s="26"/>
      <c r="IIK70" s="26"/>
      <c r="IIL70" s="26"/>
      <c r="IIM70" s="26"/>
      <c r="IIN70" s="26"/>
      <c r="IIO70" s="26"/>
      <c r="IIP70" s="26"/>
      <c r="IIQ70" s="26"/>
      <c r="IIR70" s="26"/>
      <c r="IIS70" s="26"/>
      <c r="IIT70" s="26"/>
      <c r="IIU70" s="26"/>
      <c r="IIV70" s="26"/>
      <c r="IIW70" s="26"/>
      <c r="IIX70" s="26"/>
      <c r="IIY70" s="26"/>
      <c r="IIZ70" s="26"/>
      <c r="IJA70" s="26"/>
      <c r="IJB70" s="26"/>
      <c r="IJC70" s="26"/>
      <c r="IJD70" s="26"/>
      <c r="IJE70" s="26"/>
      <c r="IJF70" s="26"/>
      <c r="IJG70" s="26"/>
      <c r="IJH70" s="26"/>
      <c r="IJI70" s="26"/>
      <c r="IJJ70" s="26"/>
      <c r="IJK70" s="26"/>
      <c r="IJL70" s="26"/>
      <c r="IJM70" s="26"/>
      <c r="IJN70" s="26"/>
      <c r="IJO70" s="26"/>
      <c r="IJP70" s="26"/>
      <c r="IJQ70" s="26"/>
      <c r="IJR70" s="26"/>
      <c r="IJS70" s="26"/>
      <c r="IJT70" s="26"/>
      <c r="IJU70" s="26"/>
      <c r="IJV70" s="26"/>
      <c r="IJW70" s="26"/>
      <c r="IJX70" s="26"/>
      <c r="IJY70" s="26"/>
      <c r="IJZ70" s="26"/>
      <c r="IKA70" s="26"/>
      <c r="IKB70" s="26"/>
      <c r="IKC70" s="26"/>
      <c r="IKD70" s="26"/>
      <c r="IKE70" s="26"/>
      <c r="IKF70" s="26"/>
      <c r="IKG70" s="26"/>
      <c r="IKH70" s="26"/>
      <c r="IKI70" s="26"/>
      <c r="IKJ70" s="26"/>
      <c r="IKK70" s="26"/>
      <c r="IKL70" s="26"/>
      <c r="IKM70" s="26"/>
      <c r="IKN70" s="26"/>
      <c r="IKO70" s="26"/>
      <c r="IKP70" s="26"/>
      <c r="IKQ70" s="26"/>
      <c r="IKR70" s="26"/>
      <c r="IKS70" s="26"/>
      <c r="IKT70" s="26"/>
      <c r="IKU70" s="26"/>
      <c r="IKV70" s="26"/>
      <c r="IKW70" s="26"/>
      <c r="IKX70" s="26"/>
      <c r="IKY70" s="26"/>
      <c r="IKZ70" s="26"/>
      <c r="ILA70" s="26"/>
      <c r="ILB70" s="26"/>
      <c r="ILC70" s="26"/>
      <c r="ILD70" s="26"/>
      <c r="ILE70" s="26"/>
      <c r="ILF70" s="26"/>
      <c r="ILG70" s="26"/>
      <c r="ILH70" s="26"/>
      <c r="ILI70" s="26"/>
      <c r="ILJ70" s="26"/>
      <c r="ILK70" s="26"/>
      <c r="ILL70" s="26"/>
      <c r="ILM70" s="26"/>
      <c r="ILN70" s="26"/>
      <c r="ILO70" s="26"/>
      <c r="ILP70" s="26"/>
      <c r="ILQ70" s="26"/>
      <c r="ILR70" s="26"/>
      <c r="ILS70" s="26"/>
      <c r="ILT70" s="26"/>
      <c r="ILU70" s="26"/>
      <c r="ILV70" s="26"/>
      <c r="ILW70" s="26"/>
      <c r="ILX70" s="26"/>
      <c r="ILY70" s="26"/>
      <c r="ILZ70" s="26"/>
      <c r="IMA70" s="26"/>
      <c r="IMB70" s="26"/>
      <c r="IMC70" s="26"/>
      <c r="IMD70" s="26"/>
      <c r="IME70" s="26"/>
      <c r="IMF70" s="26"/>
      <c r="IMG70" s="26"/>
      <c r="IMH70" s="26"/>
      <c r="IMI70" s="26"/>
      <c r="IMJ70" s="26"/>
      <c r="IMK70" s="26"/>
      <c r="IML70" s="26"/>
      <c r="IMM70" s="26"/>
      <c r="IMN70" s="26"/>
      <c r="IMO70" s="26"/>
      <c r="IMP70" s="26"/>
      <c r="IMQ70" s="26"/>
      <c r="IMR70" s="26"/>
      <c r="IMS70" s="26"/>
      <c r="IMT70" s="26"/>
      <c r="IMU70" s="26"/>
      <c r="IMV70" s="26"/>
      <c r="IMW70" s="26"/>
      <c r="IMX70" s="26"/>
      <c r="IMY70" s="26"/>
      <c r="IMZ70" s="26"/>
      <c r="INA70" s="26"/>
      <c r="INB70" s="26"/>
      <c r="INC70" s="26"/>
      <c r="IND70" s="26"/>
      <c r="INE70" s="26"/>
      <c r="INF70" s="26"/>
      <c r="ING70" s="26"/>
      <c r="INH70" s="26"/>
      <c r="INI70" s="26"/>
      <c r="INJ70" s="26"/>
      <c r="INK70" s="26"/>
      <c r="INL70" s="26"/>
      <c r="INM70" s="26"/>
      <c r="INN70" s="26"/>
      <c r="INO70" s="26"/>
      <c r="INP70" s="26"/>
      <c r="INQ70" s="26"/>
      <c r="INR70" s="26"/>
      <c r="INS70" s="26"/>
      <c r="INT70" s="26"/>
      <c r="INU70" s="26"/>
      <c r="INV70" s="26"/>
      <c r="INW70" s="26"/>
      <c r="INX70" s="26"/>
      <c r="INY70" s="26"/>
      <c r="INZ70" s="26"/>
      <c r="IOA70" s="26"/>
      <c r="IOB70" s="26"/>
      <c r="IOC70" s="26"/>
      <c r="IOD70" s="26"/>
      <c r="IOE70" s="26"/>
      <c r="IOF70" s="26"/>
      <c r="IOG70" s="26"/>
      <c r="IOH70" s="26"/>
      <c r="IOI70" s="26"/>
      <c r="IOJ70" s="26"/>
      <c r="IOK70" s="26"/>
      <c r="IOL70" s="26"/>
      <c r="IOM70" s="26"/>
      <c r="ION70" s="26"/>
      <c r="IOO70" s="26"/>
      <c r="IOP70" s="26"/>
      <c r="IOQ70" s="26"/>
      <c r="IOR70" s="26"/>
      <c r="IOS70" s="26"/>
      <c r="IOT70" s="26"/>
      <c r="IOU70" s="26"/>
      <c r="IOV70" s="26"/>
      <c r="IOW70" s="26"/>
      <c r="IOX70" s="26"/>
      <c r="IOY70" s="26"/>
      <c r="IOZ70" s="26"/>
      <c r="IPA70" s="26"/>
      <c r="IPB70" s="26"/>
      <c r="IPC70" s="26"/>
      <c r="IPD70" s="26"/>
      <c r="IPE70" s="26"/>
      <c r="IPF70" s="26"/>
      <c r="IPG70" s="26"/>
      <c r="IPH70" s="26"/>
      <c r="IPI70" s="26"/>
      <c r="IPJ70" s="26"/>
      <c r="IPK70" s="26"/>
      <c r="IPL70" s="26"/>
      <c r="IPM70" s="26"/>
      <c r="IPN70" s="26"/>
      <c r="IPO70" s="26"/>
      <c r="IPP70" s="26"/>
      <c r="IPQ70" s="26"/>
      <c r="IPR70" s="26"/>
      <c r="IPS70" s="26"/>
      <c r="IPT70" s="26"/>
      <c r="IPU70" s="26"/>
      <c r="IPV70" s="26"/>
      <c r="IPW70" s="26"/>
      <c r="IPX70" s="26"/>
      <c r="IPY70" s="26"/>
      <c r="IPZ70" s="26"/>
      <c r="IQA70" s="26"/>
      <c r="IQB70" s="26"/>
      <c r="IQC70" s="26"/>
      <c r="IQD70" s="26"/>
      <c r="IQE70" s="26"/>
      <c r="IQF70" s="26"/>
      <c r="IQG70" s="26"/>
      <c r="IQH70" s="26"/>
      <c r="IQI70" s="26"/>
      <c r="IQJ70" s="26"/>
      <c r="IQK70" s="26"/>
      <c r="IQL70" s="26"/>
      <c r="IQM70" s="26"/>
      <c r="IQN70" s="26"/>
      <c r="IQO70" s="26"/>
      <c r="IQP70" s="26"/>
      <c r="IQQ70" s="26"/>
      <c r="IQR70" s="26"/>
      <c r="IQS70" s="26"/>
      <c r="IQT70" s="26"/>
      <c r="IQU70" s="26"/>
      <c r="IQV70" s="26"/>
      <c r="IQW70" s="26"/>
      <c r="IQX70" s="26"/>
      <c r="IQY70" s="26"/>
      <c r="IQZ70" s="26"/>
      <c r="IRA70" s="26"/>
      <c r="IRB70" s="26"/>
      <c r="IRC70" s="26"/>
      <c r="IRD70" s="26"/>
      <c r="IRE70" s="26"/>
      <c r="IRF70" s="26"/>
      <c r="IRG70" s="26"/>
      <c r="IRH70" s="26"/>
      <c r="IRI70" s="26"/>
      <c r="IRJ70" s="26"/>
      <c r="IRK70" s="26"/>
      <c r="IRL70" s="26"/>
      <c r="IRM70" s="26"/>
      <c r="IRN70" s="26"/>
      <c r="IRO70" s="26"/>
      <c r="IRP70" s="26"/>
      <c r="IRQ70" s="26"/>
      <c r="IRR70" s="26"/>
      <c r="IRS70" s="26"/>
      <c r="IRT70" s="26"/>
      <c r="IRU70" s="26"/>
      <c r="IRV70" s="26"/>
      <c r="IRW70" s="26"/>
      <c r="IRX70" s="26"/>
      <c r="IRY70" s="26"/>
      <c r="IRZ70" s="26"/>
      <c r="ISA70" s="26"/>
      <c r="ISB70" s="26"/>
      <c r="ISC70" s="26"/>
      <c r="ISD70" s="26"/>
      <c r="ISE70" s="26"/>
      <c r="ISF70" s="26"/>
      <c r="ISG70" s="26"/>
      <c r="ISH70" s="26"/>
      <c r="ISI70" s="26"/>
      <c r="ISJ70" s="26"/>
      <c r="ISK70" s="26"/>
      <c r="ISL70" s="26"/>
      <c r="ISM70" s="26"/>
      <c r="ISN70" s="26"/>
      <c r="ISO70" s="26"/>
      <c r="ISP70" s="26"/>
      <c r="ISQ70" s="26"/>
      <c r="ISR70" s="26"/>
      <c r="ISS70" s="26"/>
      <c r="IST70" s="26"/>
      <c r="ISU70" s="26"/>
      <c r="ISV70" s="26"/>
      <c r="ISW70" s="26"/>
      <c r="ISX70" s="26"/>
      <c r="ISY70" s="26"/>
      <c r="ISZ70" s="26"/>
      <c r="ITA70" s="26"/>
      <c r="ITB70" s="26"/>
      <c r="ITC70" s="26"/>
      <c r="ITD70" s="26"/>
      <c r="ITE70" s="26"/>
      <c r="ITF70" s="26"/>
      <c r="ITG70" s="26"/>
      <c r="ITH70" s="26"/>
      <c r="ITI70" s="26"/>
      <c r="ITJ70" s="26"/>
      <c r="ITK70" s="26"/>
      <c r="ITL70" s="26"/>
      <c r="ITM70" s="26"/>
      <c r="ITN70" s="26"/>
      <c r="ITO70" s="26"/>
      <c r="ITP70" s="26"/>
      <c r="ITQ70" s="26"/>
      <c r="ITR70" s="26"/>
      <c r="ITS70" s="26"/>
      <c r="ITT70" s="26"/>
      <c r="ITU70" s="26"/>
      <c r="ITV70" s="26"/>
      <c r="ITW70" s="26"/>
      <c r="ITX70" s="26"/>
      <c r="ITY70" s="26"/>
      <c r="ITZ70" s="26"/>
      <c r="IUA70" s="26"/>
      <c r="IUB70" s="26"/>
      <c r="IUC70" s="26"/>
      <c r="IUD70" s="26"/>
      <c r="IUE70" s="26"/>
      <c r="IUF70" s="26"/>
      <c r="IUG70" s="26"/>
      <c r="IUH70" s="26"/>
      <c r="IUI70" s="26"/>
      <c r="IUJ70" s="26"/>
      <c r="IUK70" s="26"/>
      <c r="IUL70" s="26"/>
      <c r="IUM70" s="26"/>
      <c r="IUN70" s="26"/>
      <c r="IUO70" s="26"/>
      <c r="IUP70" s="26"/>
      <c r="IUQ70" s="26"/>
      <c r="IUR70" s="26"/>
      <c r="IUS70" s="26"/>
      <c r="IUT70" s="26"/>
      <c r="IUU70" s="26"/>
      <c r="IUV70" s="26"/>
      <c r="IUW70" s="26"/>
      <c r="IUX70" s="26"/>
      <c r="IUY70" s="26"/>
      <c r="IUZ70" s="26"/>
      <c r="IVA70" s="26"/>
      <c r="IVB70" s="26"/>
      <c r="IVC70" s="26"/>
      <c r="IVD70" s="26"/>
      <c r="IVE70" s="26"/>
      <c r="IVF70" s="26"/>
      <c r="IVG70" s="26"/>
      <c r="IVH70" s="26"/>
      <c r="IVI70" s="26"/>
      <c r="IVJ70" s="26"/>
      <c r="IVK70" s="26"/>
      <c r="IVL70" s="26"/>
      <c r="IVM70" s="26"/>
      <c r="IVN70" s="26"/>
      <c r="IVO70" s="26"/>
      <c r="IVP70" s="26"/>
      <c r="IVQ70" s="26"/>
      <c r="IVR70" s="26"/>
      <c r="IVS70" s="26"/>
      <c r="IVT70" s="26"/>
      <c r="IVU70" s="26"/>
      <c r="IVV70" s="26"/>
      <c r="IVW70" s="26"/>
      <c r="IVX70" s="26"/>
      <c r="IVY70" s="26"/>
      <c r="IVZ70" s="26"/>
      <c r="IWA70" s="26"/>
      <c r="IWB70" s="26"/>
      <c r="IWC70" s="26"/>
      <c r="IWD70" s="26"/>
      <c r="IWE70" s="26"/>
      <c r="IWF70" s="26"/>
      <c r="IWG70" s="26"/>
      <c r="IWH70" s="26"/>
      <c r="IWI70" s="26"/>
      <c r="IWJ70" s="26"/>
      <c r="IWK70" s="26"/>
      <c r="IWL70" s="26"/>
      <c r="IWM70" s="26"/>
      <c r="IWN70" s="26"/>
      <c r="IWO70" s="26"/>
      <c r="IWP70" s="26"/>
      <c r="IWQ70" s="26"/>
      <c r="IWR70" s="26"/>
      <c r="IWS70" s="26"/>
      <c r="IWT70" s="26"/>
      <c r="IWU70" s="26"/>
      <c r="IWV70" s="26"/>
      <c r="IWW70" s="26"/>
      <c r="IWX70" s="26"/>
      <c r="IWY70" s="26"/>
      <c r="IWZ70" s="26"/>
      <c r="IXA70" s="26"/>
      <c r="IXB70" s="26"/>
      <c r="IXC70" s="26"/>
      <c r="IXD70" s="26"/>
      <c r="IXE70" s="26"/>
      <c r="IXF70" s="26"/>
      <c r="IXG70" s="26"/>
      <c r="IXH70" s="26"/>
      <c r="IXI70" s="26"/>
      <c r="IXJ70" s="26"/>
      <c r="IXK70" s="26"/>
      <c r="IXL70" s="26"/>
      <c r="IXM70" s="26"/>
      <c r="IXN70" s="26"/>
      <c r="IXO70" s="26"/>
      <c r="IXP70" s="26"/>
      <c r="IXQ70" s="26"/>
      <c r="IXR70" s="26"/>
      <c r="IXS70" s="26"/>
      <c r="IXT70" s="26"/>
      <c r="IXU70" s="26"/>
      <c r="IXV70" s="26"/>
      <c r="IXW70" s="26"/>
      <c r="IXX70" s="26"/>
      <c r="IXY70" s="26"/>
      <c r="IXZ70" s="26"/>
      <c r="IYA70" s="26"/>
      <c r="IYB70" s="26"/>
      <c r="IYC70" s="26"/>
      <c r="IYD70" s="26"/>
      <c r="IYE70" s="26"/>
      <c r="IYF70" s="26"/>
      <c r="IYG70" s="26"/>
      <c r="IYH70" s="26"/>
      <c r="IYI70" s="26"/>
      <c r="IYJ70" s="26"/>
      <c r="IYK70" s="26"/>
      <c r="IYL70" s="26"/>
      <c r="IYM70" s="26"/>
      <c r="IYN70" s="26"/>
      <c r="IYO70" s="26"/>
      <c r="IYP70" s="26"/>
      <c r="IYQ70" s="26"/>
      <c r="IYR70" s="26"/>
      <c r="IYS70" s="26"/>
      <c r="IYT70" s="26"/>
      <c r="IYU70" s="26"/>
      <c r="IYV70" s="26"/>
      <c r="IYW70" s="26"/>
      <c r="IYX70" s="26"/>
      <c r="IYY70" s="26"/>
      <c r="IYZ70" s="26"/>
      <c r="IZA70" s="26"/>
      <c r="IZB70" s="26"/>
      <c r="IZC70" s="26"/>
      <c r="IZD70" s="26"/>
      <c r="IZE70" s="26"/>
      <c r="IZF70" s="26"/>
      <c r="IZG70" s="26"/>
      <c r="IZH70" s="26"/>
      <c r="IZI70" s="26"/>
      <c r="IZJ70" s="26"/>
      <c r="IZK70" s="26"/>
      <c r="IZL70" s="26"/>
      <c r="IZM70" s="26"/>
      <c r="IZN70" s="26"/>
      <c r="IZO70" s="26"/>
      <c r="IZP70" s="26"/>
      <c r="IZQ70" s="26"/>
      <c r="IZR70" s="26"/>
      <c r="IZS70" s="26"/>
      <c r="IZT70" s="26"/>
      <c r="IZU70" s="26"/>
      <c r="IZV70" s="26"/>
      <c r="IZW70" s="26"/>
      <c r="IZX70" s="26"/>
      <c r="IZY70" s="26"/>
      <c r="IZZ70" s="26"/>
      <c r="JAA70" s="26"/>
      <c r="JAB70" s="26"/>
      <c r="JAC70" s="26"/>
      <c r="JAD70" s="26"/>
      <c r="JAE70" s="26"/>
      <c r="JAF70" s="26"/>
      <c r="JAG70" s="26"/>
      <c r="JAH70" s="26"/>
      <c r="JAI70" s="26"/>
      <c r="JAJ70" s="26"/>
      <c r="JAK70" s="26"/>
      <c r="JAL70" s="26"/>
      <c r="JAM70" s="26"/>
      <c r="JAN70" s="26"/>
      <c r="JAO70" s="26"/>
      <c r="JAP70" s="26"/>
      <c r="JAQ70" s="26"/>
      <c r="JAR70" s="26"/>
      <c r="JAS70" s="26"/>
      <c r="JAT70" s="26"/>
      <c r="JAU70" s="26"/>
      <c r="JAV70" s="26"/>
      <c r="JAW70" s="26"/>
      <c r="JAX70" s="26"/>
      <c r="JAY70" s="26"/>
      <c r="JAZ70" s="26"/>
      <c r="JBA70" s="26"/>
      <c r="JBB70" s="26"/>
      <c r="JBC70" s="26"/>
      <c r="JBD70" s="26"/>
      <c r="JBE70" s="26"/>
      <c r="JBF70" s="26"/>
      <c r="JBG70" s="26"/>
      <c r="JBH70" s="26"/>
      <c r="JBI70" s="26"/>
      <c r="JBJ70" s="26"/>
      <c r="JBK70" s="26"/>
      <c r="JBL70" s="26"/>
      <c r="JBM70" s="26"/>
      <c r="JBN70" s="26"/>
      <c r="JBO70" s="26"/>
      <c r="JBP70" s="26"/>
      <c r="JBQ70" s="26"/>
      <c r="JBR70" s="26"/>
      <c r="JBS70" s="26"/>
      <c r="JBT70" s="26"/>
      <c r="JBU70" s="26"/>
      <c r="JBV70" s="26"/>
      <c r="JBW70" s="26"/>
      <c r="JBX70" s="26"/>
      <c r="JBY70" s="26"/>
      <c r="JBZ70" s="26"/>
      <c r="JCA70" s="26"/>
      <c r="JCB70" s="26"/>
      <c r="JCC70" s="26"/>
      <c r="JCD70" s="26"/>
      <c r="JCE70" s="26"/>
      <c r="JCF70" s="26"/>
      <c r="JCG70" s="26"/>
      <c r="JCH70" s="26"/>
      <c r="JCI70" s="26"/>
      <c r="JCJ70" s="26"/>
      <c r="JCK70" s="26"/>
      <c r="JCL70" s="26"/>
      <c r="JCM70" s="26"/>
      <c r="JCN70" s="26"/>
      <c r="JCO70" s="26"/>
      <c r="JCP70" s="26"/>
      <c r="JCQ70" s="26"/>
      <c r="JCR70" s="26"/>
      <c r="JCS70" s="26"/>
      <c r="JCT70" s="26"/>
      <c r="JCU70" s="26"/>
      <c r="JCV70" s="26"/>
      <c r="JCW70" s="26"/>
      <c r="JCX70" s="26"/>
      <c r="JCY70" s="26"/>
      <c r="JCZ70" s="26"/>
      <c r="JDA70" s="26"/>
      <c r="JDB70" s="26"/>
      <c r="JDC70" s="26"/>
      <c r="JDD70" s="26"/>
      <c r="JDE70" s="26"/>
      <c r="JDF70" s="26"/>
      <c r="JDG70" s="26"/>
      <c r="JDH70" s="26"/>
      <c r="JDI70" s="26"/>
      <c r="JDJ70" s="26"/>
      <c r="JDK70" s="26"/>
      <c r="JDL70" s="26"/>
      <c r="JDM70" s="26"/>
      <c r="JDN70" s="26"/>
      <c r="JDO70" s="26"/>
      <c r="JDP70" s="26"/>
      <c r="JDQ70" s="26"/>
      <c r="JDR70" s="26"/>
      <c r="JDS70" s="26"/>
      <c r="JDT70" s="26"/>
      <c r="JDU70" s="26"/>
      <c r="JDV70" s="26"/>
      <c r="JDW70" s="26"/>
      <c r="JDX70" s="26"/>
      <c r="JDY70" s="26"/>
      <c r="JDZ70" s="26"/>
      <c r="JEA70" s="26"/>
      <c r="JEB70" s="26"/>
      <c r="JEC70" s="26"/>
      <c r="JED70" s="26"/>
      <c r="JEE70" s="26"/>
      <c r="JEF70" s="26"/>
      <c r="JEG70" s="26"/>
      <c r="JEH70" s="26"/>
      <c r="JEI70" s="26"/>
      <c r="JEJ70" s="26"/>
      <c r="JEK70" s="26"/>
      <c r="JEL70" s="26"/>
      <c r="JEM70" s="26"/>
      <c r="JEN70" s="26"/>
      <c r="JEO70" s="26"/>
      <c r="JEP70" s="26"/>
      <c r="JEQ70" s="26"/>
      <c r="JER70" s="26"/>
      <c r="JES70" s="26"/>
      <c r="JET70" s="26"/>
      <c r="JEU70" s="26"/>
      <c r="JEV70" s="26"/>
      <c r="JEW70" s="26"/>
      <c r="JEX70" s="26"/>
      <c r="JEY70" s="26"/>
      <c r="JEZ70" s="26"/>
      <c r="JFA70" s="26"/>
      <c r="JFB70" s="26"/>
      <c r="JFC70" s="26"/>
      <c r="JFD70" s="26"/>
      <c r="JFE70" s="26"/>
      <c r="JFF70" s="26"/>
      <c r="JFG70" s="26"/>
      <c r="JFH70" s="26"/>
      <c r="JFI70" s="26"/>
      <c r="JFJ70" s="26"/>
      <c r="JFK70" s="26"/>
      <c r="JFL70" s="26"/>
      <c r="JFM70" s="26"/>
      <c r="JFN70" s="26"/>
      <c r="JFO70" s="26"/>
      <c r="JFP70" s="26"/>
      <c r="JFQ70" s="26"/>
      <c r="JFR70" s="26"/>
      <c r="JFS70" s="26"/>
      <c r="JFT70" s="26"/>
      <c r="JFU70" s="26"/>
      <c r="JFV70" s="26"/>
      <c r="JFW70" s="26"/>
      <c r="JFX70" s="26"/>
      <c r="JFY70" s="26"/>
      <c r="JFZ70" s="26"/>
      <c r="JGA70" s="26"/>
      <c r="JGB70" s="26"/>
      <c r="JGC70" s="26"/>
      <c r="JGD70" s="26"/>
      <c r="JGE70" s="26"/>
      <c r="JGF70" s="26"/>
      <c r="JGG70" s="26"/>
      <c r="JGH70" s="26"/>
      <c r="JGI70" s="26"/>
      <c r="JGJ70" s="26"/>
      <c r="JGK70" s="26"/>
      <c r="JGL70" s="26"/>
      <c r="JGM70" s="26"/>
      <c r="JGN70" s="26"/>
      <c r="JGO70" s="26"/>
      <c r="JGP70" s="26"/>
      <c r="JGQ70" s="26"/>
      <c r="JGR70" s="26"/>
      <c r="JGS70" s="26"/>
      <c r="JGT70" s="26"/>
      <c r="JGU70" s="26"/>
      <c r="JGV70" s="26"/>
      <c r="JGW70" s="26"/>
      <c r="JGX70" s="26"/>
      <c r="JGY70" s="26"/>
      <c r="JGZ70" s="26"/>
      <c r="JHA70" s="26"/>
      <c r="JHB70" s="26"/>
      <c r="JHC70" s="26"/>
      <c r="JHD70" s="26"/>
      <c r="JHE70" s="26"/>
      <c r="JHF70" s="26"/>
      <c r="JHG70" s="26"/>
      <c r="JHH70" s="26"/>
      <c r="JHI70" s="26"/>
      <c r="JHJ70" s="26"/>
      <c r="JHK70" s="26"/>
      <c r="JHL70" s="26"/>
      <c r="JHM70" s="26"/>
      <c r="JHN70" s="26"/>
      <c r="JHO70" s="26"/>
      <c r="JHP70" s="26"/>
      <c r="JHQ70" s="26"/>
      <c r="JHR70" s="26"/>
      <c r="JHS70" s="26"/>
      <c r="JHT70" s="26"/>
      <c r="JHU70" s="26"/>
      <c r="JHV70" s="26"/>
      <c r="JHW70" s="26"/>
      <c r="JHX70" s="26"/>
      <c r="JHY70" s="26"/>
      <c r="JHZ70" s="26"/>
      <c r="JIA70" s="26"/>
      <c r="JIB70" s="26"/>
      <c r="JIC70" s="26"/>
      <c r="JID70" s="26"/>
      <c r="JIE70" s="26"/>
      <c r="JIF70" s="26"/>
      <c r="JIG70" s="26"/>
      <c r="JIH70" s="26"/>
      <c r="JII70" s="26"/>
      <c r="JIJ70" s="26"/>
      <c r="JIK70" s="26"/>
      <c r="JIL70" s="26"/>
      <c r="JIM70" s="26"/>
      <c r="JIN70" s="26"/>
      <c r="JIO70" s="26"/>
      <c r="JIP70" s="26"/>
      <c r="JIQ70" s="26"/>
      <c r="JIR70" s="26"/>
      <c r="JIS70" s="26"/>
      <c r="JIT70" s="26"/>
      <c r="JIU70" s="26"/>
      <c r="JIV70" s="26"/>
      <c r="JIW70" s="26"/>
      <c r="JIX70" s="26"/>
      <c r="JIY70" s="26"/>
      <c r="JIZ70" s="26"/>
      <c r="JJA70" s="26"/>
      <c r="JJB70" s="26"/>
      <c r="JJC70" s="26"/>
      <c r="JJD70" s="26"/>
      <c r="JJE70" s="26"/>
      <c r="JJF70" s="26"/>
      <c r="JJG70" s="26"/>
      <c r="JJH70" s="26"/>
      <c r="JJI70" s="26"/>
      <c r="JJJ70" s="26"/>
      <c r="JJK70" s="26"/>
      <c r="JJL70" s="26"/>
      <c r="JJM70" s="26"/>
      <c r="JJN70" s="26"/>
      <c r="JJO70" s="26"/>
      <c r="JJP70" s="26"/>
      <c r="JJQ70" s="26"/>
      <c r="JJR70" s="26"/>
      <c r="JJS70" s="26"/>
      <c r="JJT70" s="26"/>
      <c r="JJU70" s="26"/>
      <c r="JJV70" s="26"/>
      <c r="JJW70" s="26"/>
      <c r="JJX70" s="26"/>
      <c r="JJY70" s="26"/>
      <c r="JJZ70" s="26"/>
      <c r="JKA70" s="26"/>
      <c r="JKB70" s="26"/>
      <c r="JKC70" s="26"/>
      <c r="JKD70" s="26"/>
      <c r="JKE70" s="26"/>
      <c r="JKF70" s="26"/>
      <c r="JKG70" s="26"/>
      <c r="JKH70" s="26"/>
      <c r="JKI70" s="26"/>
      <c r="JKJ70" s="26"/>
      <c r="JKK70" s="26"/>
      <c r="JKL70" s="26"/>
      <c r="JKM70" s="26"/>
      <c r="JKN70" s="26"/>
      <c r="JKO70" s="26"/>
      <c r="JKP70" s="26"/>
      <c r="JKQ70" s="26"/>
      <c r="JKR70" s="26"/>
      <c r="JKS70" s="26"/>
      <c r="JKT70" s="26"/>
      <c r="JKU70" s="26"/>
      <c r="JKV70" s="26"/>
      <c r="JKW70" s="26"/>
      <c r="JKX70" s="26"/>
      <c r="JKY70" s="26"/>
      <c r="JKZ70" s="26"/>
      <c r="JLA70" s="26"/>
      <c r="JLB70" s="26"/>
      <c r="JLC70" s="26"/>
      <c r="JLD70" s="26"/>
      <c r="JLE70" s="26"/>
      <c r="JLF70" s="26"/>
      <c r="JLG70" s="26"/>
      <c r="JLH70" s="26"/>
      <c r="JLI70" s="26"/>
      <c r="JLJ70" s="26"/>
      <c r="JLK70" s="26"/>
      <c r="JLL70" s="26"/>
      <c r="JLM70" s="26"/>
      <c r="JLN70" s="26"/>
      <c r="JLO70" s="26"/>
      <c r="JLP70" s="26"/>
      <c r="JLQ70" s="26"/>
      <c r="JLR70" s="26"/>
      <c r="JLS70" s="26"/>
      <c r="JLT70" s="26"/>
      <c r="JLU70" s="26"/>
      <c r="JLV70" s="26"/>
      <c r="JLW70" s="26"/>
      <c r="JLX70" s="26"/>
      <c r="JLY70" s="26"/>
      <c r="JLZ70" s="26"/>
      <c r="JMA70" s="26"/>
      <c r="JMB70" s="26"/>
      <c r="JMC70" s="26"/>
      <c r="JMD70" s="26"/>
      <c r="JME70" s="26"/>
      <c r="JMF70" s="26"/>
      <c r="JMG70" s="26"/>
      <c r="JMH70" s="26"/>
      <c r="JMI70" s="26"/>
      <c r="JMJ70" s="26"/>
      <c r="JMK70" s="26"/>
      <c r="JML70" s="26"/>
      <c r="JMM70" s="26"/>
      <c r="JMN70" s="26"/>
      <c r="JMO70" s="26"/>
      <c r="JMP70" s="26"/>
      <c r="JMQ70" s="26"/>
      <c r="JMR70" s="26"/>
      <c r="JMS70" s="26"/>
      <c r="JMT70" s="26"/>
      <c r="JMU70" s="26"/>
      <c r="JMV70" s="26"/>
      <c r="JMW70" s="26"/>
      <c r="JMX70" s="26"/>
      <c r="JMY70" s="26"/>
      <c r="JMZ70" s="26"/>
      <c r="JNA70" s="26"/>
      <c r="JNB70" s="26"/>
      <c r="JNC70" s="26"/>
      <c r="JND70" s="26"/>
      <c r="JNE70" s="26"/>
      <c r="JNF70" s="26"/>
      <c r="JNG70" s="26"/>
      <c r="JNH70" s="26"/>
      <c r="JNI70" s="26"/>
      <c r="JNJ70" s="26"/>
      <c r="JNK70" s="26"/>
      <c r="JNL70" s="26"/>
      <c r="JNM70" s="26"/>
      <c r="JNN70" s="26"/>
      <c r="JNO70" s="26"/>
      <c r="JNP70" s="26"/>
      <c r="JNQ70" s="26"/>
      <c r="JNR70" s="26"/>
      <c r="JNS70" s="26"/>
      <c r="JNT70" s="26"/>
      <c r="JNU70" s="26"/>
      <c r="JNV70" s="26"/>
      <c r="JNW70" s="26"/>
      <c r="JNX70" s="26"/>
      <c r="JNY70" s="26"/>
      <c r="JNZ70" s="26"/>
      <c r="JOA70" s="26"/>
      <c r="JOB70" s="26"/>
      <c r="JOC70" s="26"/>
      <c r="JOD70" s="26"/>
      <c r="JOE70" s="26"/>
      <c r="JOF70" s="26"/>
      <c r="JOG70" s="26"/>
      <c r="JOH70" s="26"/>
      <c r="JOI70" s="26"/>
      <c r="JOJ70" s="26"/>
      <c r="JOK70" s="26"/>
      <c r="JOL70" s="26"/>
      <c r="JOM70" s="26"/>
      <c r="JON70" s="26"/>
      <c r="JOO70" s="26"/>
      <c r="JOP70" s="26"/>
      <c r="JOQ70" s="26"/>
      <c r="JOR70" s="26"/>
      <c r="JOS70" s="26"/>
      <c r="JOT70" s="26"/>
      <c r="JOU70" s="26"/>
      <c r="JOV70" s="26"/>
      <c r="JOW70" s="26"/>
      <c r="JOX70" s="26"/>
      <c r="JOY70" s="26"/>
      <c r="JOZ70" s="26"/>
      <c r="JPA70" s="26"/>
      <c r="JPB70" s="26"/>
      <c r="JPC70" s="26"/>
      <c r="JPD70" s="26"/>
      <c r="JPE70" s="26"/>
      <c r="JPF70" s="26"/>
      <c r="JPG70" s="26"/>
      <c r="JPH70" s="26"/>
      <c r="JPI70" s="26"/>
      <c r="JPJ70" s="26"/>
      <c r="JPK70" s="26"/>
      <c r="JPL70" s="26"/>
      <c r="JPM70" s="26"/>
      <c r="JPN70" s="26"/>
      <c r="JPO70" s="26"/>
      <c r="JPP70" s="26"/>
      <c r="JPQ70" s="26"/>
      <c r="JPR70" s="26"/>
      <c r="JPS70" s="26"/>
      <c r="JPT70" s="26"/>
      <c r="JPU70" s="26"/>
      <c r="JPV70" s="26"/>
      <c r="JPW70" s="26"/>
      <c r="JPX70" s="26"/>
      <c r="JPY70" s="26"/>
      <c r="JPZ70" s="26"/>
      <c r="JQA70" s="26"/>
      <c r="JQB70" s="26"/>
      <c r="JQC70" s="26"/>
      <c r="JQD70" s="26"/>
      <c r="JQE70" s="26"/>
      <c r="JQF70" s="26"/>
      <c r="JQG70" s="26"/>
      <c r="JQH70" s="26"/>
      <c r="JQI70" s="26"/>
      <c r="JQJ70" s="26"/>
      <c r="JQK70" s="26"/>
      <c r="JQL70" s="26"/>
      <c r="JQM70" s="26"/>
      <c r="JQN70" s="26"/>
      <c r="JQO70" s="26"/>
      <c r="JQP70" s="26"/>
      <c r="JQQ70" s="26"/>
      <c r="JQR70" s="26"/>
      <c r="JQS70" s="26"/>
      <c r="JQT70" s="26"/>
      <c r="JQU70" s="26"/>
      <c r="JQV70" s="26"/>
      <c r="JQW70" s="26"/>
      <c r="JQX70" s="26"/>
      <c r="JQY70" s="26"/>
      <c r="JQZ70" s="26"/>
      <c r="JRA70" s="26"/>
      <c r="JRB70" s="26"/>
      <c r="JRC70" s="26"/>
      <c r="JRD70" s="26"/>
      <c r="JRE70" s="26"/>
      <c r="JRF70" s="26"/>
      <c r="JRG70" s="26"/>
      <c r="JRH70" s="26"/>
      <c r="JRI70" s="26"/>
      <c r="JRJ70" s="26"/>
      <c r="JRK70" s="26"/>
      <c r="JRL70" s="26"/>
      <c r="JRM70" s="26"/>
      <c r="JRN70" s="26"/>
      <c r="JRO70" s="26"/>
      <c r="JRP70" s="26"/>
      <c r="JRQ70" s="26"/>
      <c r="JRR70" s="26"/>
      <c r="JRS70" s="26"/>
      <c r="JRT70" s="26"/>
      <c r="JRU70" s="26"/>
      <c r="JRV70" s="26"/>
      <c r="JRW70" s="26"/>
      <c r="JRX70" s="26"/>
      <c r="JRY70" s="26"/>
      <c r="JRZ70" s="26"/>
      <c r="JSA70" s="26"/>
      <c r="JSB70" s="26"/>
      <c r="JSC70" s="26"/>
      <c r="JSD70" s="26"/>
      <c r="JSE70" s="26"/>
      <c r="JSF70" s="26"/>
      <c r="JSG70" s="26"/>
      <c r="JSH70" s="26"/>
      <c r="JSI70" s="26"/>
      <c r="JSJ70" s="26"/>
      <c r="JSK70" s="26"/>
      <c r="JSL70" s="26"/>
      <c r="JSM70" s="26"/>
      <c r="JSN70" s="26"/>
      <c r="JSO70" s="26"/>
      <c r="JSP70" s="26"/>
      <c r="JSQ70" s="26"/>
      <c r="JSR70" s="26"/>
      <c r="JSS70" s="26"/>
      <c r="JST70" s="26"/>
      <c r="JSU70" s="26"/>
      <c r="JSV70" s="26"/>
      <c r="JSW70" s="26"/>
      <c r="JSX70" s="26"/>
      <c r="JSY70" s="26"/>
      <c r="JSZ70" s="26"/>
      <c r="JTA70" s="26"/>
      <c r="JTB70" s="26"/>
      <c r="JTC70" s="26"/>
      <c r="JTD70" s="26"/>
      <c r="JTE70" s="26"/>
      <c r="JTF70" s="26"/>
      <c r="JTG70" s="26"/>
      <c r="JTH70" s="26"/>
      <c r="JTI70" s="26"/>
      <c r="JTJ70" s="26"/>
      <c r="JTK70" s="26"/>
      <c r="JTL70" s="26"/>
      <c r="JTM70" s="26"/>
      <c r="JTN70" s="26"/>
      <c r="JTO70" s="26"/>
      <c r="JTP70" s="26"/>
      <c r="JTQ70" s="26"/>
      <c r="JTR70" s="26"/>
      <c r="JTS70" s="26"/>
      <c r="JTT70" s="26"/>
      <c r="JTU70" s="26"/>
      <c r="JTV70" s="26"/>
      <c r="JTW70" s="26"/>
      <c r="JTX70" s="26"/>
      <c r="JTY70" s="26"/>
      <c r="JTZ70" s="26"/>
      <c r="JUA70" s="26"/>
      <c r="JUB70" s="26"/>
      <c r="JUC70" s="26"/>
      <c r="JUD70" s="26"/>
      <c r="JUE70" s="26"/>
      <c r="JUF70" s="26"/>
      <c r="JUG70" s="26"/>
      <c r="JUH70" s="26"/>
      <c r="JUI70" s="26"/>
      <c r="JUJ70" s="26"/>
      <c r="JUK70" s="26"/>
      <c r="JUL70" s="26"/>
      <c r="JUM70" s="26"/>
      <c r="JUN70" s="26"/>
      <c r="JUO70" s="26"/>
      <c r="JUP70" s="26"/>
      <c r="JUQ70" s="26"/>
      <c r="JUR70" s="26"/>
      <c r="JUS70" s="26"/>
      <c r="JUT70" s="26"/>
      <c r="JUU70" s="26"/>
      <c r="JUV70" s="26"/>
      <c r="JUW70" s="26"/>
      <c r="JUX70" s="26"/>
      <c r="JUY70" s="26"/>
      <c r="JUZ70" s="26"/>
      <c r="JVA70" s="26"/>
      <c r="JVB70" s="26"/>
      <c r="JVC70" s="26"/>
      <c r="JVD70" s="26"/>
      <c r="JVE70" s="26"/>
      <c r="JVF70" s="26"/>
      <c r="JVG70" s="26"/>
      <c r="JVH70" s="26"/>
      <c r="JVI70" s="26"/>
      <c r="JVJ70" s="26"/>
      <c r="JVK70" s="26"/>
      <c r="JVL70" s="26"/>
      <c r="JVM70" s="26"/>
      <c r="JVN70" s="26"/>
      <c r="JVO70" s="26"/>
      <c r="JVP70" s="26"/>
      <c r="JVQ70" s="26"/>
      <c r="JVR70" s="26"/>
      <c r="JVS70" s="26"/>
      <c r="JVT70" s="26"/>
      <c r="JVU70" s="26"/>
      <c r="JVV70" s="26"/>
      <c r="JVW70" s="26"/>
      <c r="JVX70" s="26"/>
      <c r="JVY70" s="26"/>
      <c r="JVZ70" s="26"/>
      <c r="JWA70" s="26"/>
      <c r="JWB70" s="26"/>
      <c r="JWC70" s="26"/>
      <c r="JWD70" s="26"/>
      <c r="JWE70" s="26"/>
      <c r="JWF70" s="26"/>
      <c r="JWG70" s="26"/>
      <c r="JWH70" s="26"/>
      <c r="JWI70" s="26"/>
      <c r="JWJ70" s="26"/>
      <c r="JWK70" s="26"/>
      <c r="JWL70" s="26"/>
      <c r="JWM70" s="26"/>
      <c r="JWN70" s="26"/>
      <c r="JWO70" s="26"/>
      <c r="JWP70" s="26"/>
      <c r="JWQ70" s="26"/>
      <c r="JWR70" s="26"/>
      <c r="JWS70" s="26"/>
      <c r="JWT70" s="26"/>
      <c r="JWU70" s="26"/>
      <c r="JWV70" s="26"/>
      <c r="JWW70" s="26"/>
      <c r="JWX70" s="26"/>
      <c r="JWY70" s="26"/>
      <c r="JWZ70" s="26"/>
      <c r="JXA70" s="26"/>
      <c r="JXB70" s="26"/>
      <c r="JXC70" s="26"/>
      <c r="JXD70" s="26"/>
      <c r="JXE70" s="26"/>
      <c r="JXF70" s="26"/>
      <c r="JXG70" s="26"/>
      <c r="JXH70" s="26"/>
      <c r="JXI70" s="26"/>
      <c r="JXJ70" s="26"/>
      <c r="JXK70" s="26"/>
      <c r="JXL70" s="26"/>
      <c r="JXM70" s="26"/>
      <c r="JXN70" s="26"/>
      <c r="JXO70" s="26"/>
      <c r="JXP70" s="26"/>
      <c r="JXQ70" s="26"/>
      <c r="JXR70" s="26"/>
      <c r="JXS70" s="26"/>
      <c r="JXT70" s="26"/>
      <c r="JXU70" s="26"/>
      <c r="JXV70" s="26"/>
      <c r="JXW70" s="26"/>
      <c r="JXX70" s="26"/>
      <c r="JXY70" s="26"/>
      <c r="JXZ70" s="26"/>
      <c r="JYA70" s="26"/>
      <c r="JYB70" s="26"/>
      <c r="JYC70" s="26"/>
      <c r="JYD70" s="26"/>
      <c r="JYE70" s="26"/>
      <c r="JYF70" s="26"/>
      <c r="JYG70" s="26"/>
      <c r="JYH70" s="26"/>
      <c r="JYI70" s="26"/>
      <c r="JYJ70" s="26"/>
      <c r="JYK70" s="26"/>
      <c r="JYL70" s="26"/>
      <c r="JYM70" s="26"/>
      <c r="JYN70" s="26"/>
      <c r="JYO70" s="26"/>
      <c r="JYP70" s="26"/>
      <c r="JYQ70" s="26"/>
      <c r="JYR70" s="26"/>
      <c r="JYS70" s="26"/>
      <c r="JYT70" s="26"/>
      <c r="JYU70" s="26"/>
      <c r="JYV70" s="26"/>
      <c r="JYW70" s="26"/>
      <c r="JYX70" s="26"/>
      <c r="JYY70" s="26"/>
      <c r="JYZ70" s="26"/>
      <c r="JZA70" s="26"/>
      <c r="JZB70" s="26"/>
      <c r="JZC70" s="26"/>
      <c r="JZD70" s="26"/>
      <c r="JZE70" s="26"/>
      <c r="JZF70" s="26"/>
      <c r="JZG70" s="26"/>
      <c r="JZH70" s="26"/>
      <c r="JZI70" s="26"/>
      <c r="JZJ70" s="26"/>
      <c r="JZK70" s="26"/>
      <c r="JZL70" s="26"/>
      <c r="JZM70" s="26"/>
      <c r="JZN70" s="26"/>
      <c r="JZO70" s="26"/>
      <c r="JZP70" s="26"/>
      <c r="JZQ70" s="26"/>
      <c r="JZR70" s="26"/>
      <c r="JZS70" s="26"/>
      <c r="JZT70" s="26"/>
      <c r="JZU70" s="26"/>
      <c r="JZV70" s="26"/>
      <c r="JZW70" s="26"/>
      <c r="JZX70" s="26"/>
      <c r="JZY70" s="26"/>
      <c r="JZZ70" s="26"/>
      <c r="KAA70" s="26"/>
      <c r="KAB70" s="26"/>
      <c r="KAC70" s="26"/>
      <c r="KAD70" s="26"/>
      <c r="KAE70" s="26"/>
      <c r="KAF70" s="26"/>
      <c r="KAG70" s="26"/>
      <c r="KAH70" s="26"/>
      <c r="KAI70" s="26"/>
      <c r="KAJ70" s="26"/>
      <c r="KAK70" s="26"/>
      <c r="KAL70" s="26"/>
      <c r="KAM70" s="26"/>
      <c r="KAN70" s="26"/>
      <c r="KAO70" s="26"/>
      <c r="KAP70" s="26"/>
      <c r="KAQ70" s="26"/>
      <c r="KAR70" s="26"/>
      <c r="KAS70" s="26"/>
      <c r="KAT70" s="26"/>
      <c r="KAU70" s="26"/>
      <c r="KAV70" s="26"/>
      <c r="KAW70" s="26"/>
      <c r="KAX70" s="26"/>
      <c r="KAY70" s="26"/>
      <c r="KAZ70" s="26"/>
      <c r="KBA70" s="26"/>
      <c r="KBB70" s="26"/>
      <c r="KBC70" s="26"/>
      <c r="KBD70" s="26"/>
      <c r="KBE70" s="26"/>
      <c r="KBF70" s="26"/>
      <c r="KBG70" s="26"/>
      <c r="KBH70" s="26"/>
      <c r="KBI70" s="26"/>
      <c r="KBJ70" s="26"/>
      <c r="KBK70" s="26"/>
      <c r="KBL70" s="26"/>
      <c r="KBM70" s="26"/>
      <c r="KBN70" s="26"/>
      <c r="KBO70" s="26"/>
      <c r="KBP70" s="26"/>
      <c r="KBQ70" s="26"/>
      <c r="KBR70" s="26"/>
      <c r="KBS70" s="26"/>
      <c r="KBT70" s="26"/>
      <c r="KBU70" s="26"/>
      <c r="KBV70" s="26"/>
      <c r="KBW70" s="26"/>
      <c r="KBX70" s="26"/>
      <c r="KBY70" s="26"/>
      <c r="KBZ70" s="26"/>
      <c r="KCA70" s="26"/>
      <c r="KCB70" s="26"/>
      <c r="KCC70" s="26"/>
      <c r="KCD70" s="26"/>
      <c r="KCE70" s="26"/>
      <c r="KCF70" s="26"/>
      <c r="KCG70" s="26"/>
      <c r="KCH70" s="26"/>
      <c r="KCI70" s="26"/>
      <c r="KCJ70" s="26"/>
      <c r="KCK70" s="26"/>
      <c r="KCL70" s="26"/>
      <c r="KCM70" s="26"/>
      <c r="KCN70" s="26"/>
      <c r="KCO70" s="26"/>
      <c r="KCP70" s="26"/>
      <c r="KCQ70" s="26"/>
      <c r="KCR70" s="26"/>
      <c r="KCS70" s="26"/>
      <c r="KCT70" s="26"/>
      <c r="KCU70" s="26"/>
      <c r="KCV70" s="26"/>
      <c r="KCW70" s="26"/>
      <c r="KCX70" s="26"/>
      <c r="KCY70" s="26"/>
      <c r="KCZ70" s="26"/>
      <c r="KDA70" s="26"/>
      <c r="KDB70" s="26"/>
      <c r="KDC70" s="26"/>
      <c r="KDD70" s="26"/>
      <c r="KDE70" s="26"/>
      <c r="KDF70" s="26"/>
      <c r="KDG70" s="26"/>
      <c r="KDH70" s="26"/>
      <c r="KDI70" s="26"/>
      <c r="KDJ70" s="26"/>
      <c r="KDK70" s="26"/>
      <c r="KDL70" s="26"/>
      <c r="KDM70" s="26"/>
      <c r="KDN70" s="26"/>
      <c r="KDO70" s="26"/>
      <c r="KDP70" s="26"/>
      <c r="KDQ70" s="26"/>
      <c r="KDR70" s="26"/>
      <c r="KDS70" s="26"/>
      <c r="KDT70" s="26"/>
      <c r="KDU70" s="26"/>
      <c r="KDV70" s="26"/>
      <c r="KDW70" s="26"/>
      <c r="KDX70" s="26"/>
      <c r="KDY70" s="26"/>
      <c r="KDZ70" s="26"/>
      <c r="KEA70" s="26"/>
      <c r="KEB70" s="26"/>
      <c r="KEC70" s="26"/>
      <c r="KED70" s="26"/>
      <c r="KEE70" s="26"/>
      <c r="KEF70" s="26"/>
      <c r="KEG70" s="26"/>
      <c r="KEH70" s="26"/>
      <c r="KEI70" s="26"/>
      <c r="KEJ70" s="26"/>
      <c r="KEK70" s="26"/>
      <c r="KEL70" s="26"/>
      <c r="KEM70" s="26"/>
      <c r="KEN70" s="26"/>
      <c r="KEO70" s="26"/>
      <c r="KEP70" s="26"/>
      <c r="KEQ70" s="26"/>
      <c r="KER70" s="26"/>
      <c r="KES70" s="26"/>
      <c r="KET70" s="26"/>
      <c r="KEU70" s="26"/>
      <c r="KEV70" s="26"/>
      <c r="KEW70" s="26"/>
      <c r="KEX70" s="26"/>
      <c r="KEY70" s="26"/>
      <c r="KEZ70" s="26"/>
      <c r="KFA70" s="26"/>
      <c r="KFB70" s="26"/>
      <c r="KFC70" s="26"/>
      <c r="KFD70" s="26"/>
      <c r="KFE70" s="26"/>
      <c r="KFF70" s="26"/>
      <c r="KFG70" s="26"/>
      <c r="KFH70" s="26"/>
      <c r="KFI70" s="26"/>
      <c r="KFJ70" s="26"/>
      <c r="KFK70" s="26"/>
      <c r="KFL70" s="26"/>
      <c r="KFM70" s="26"/>
      <c r="KFN70" s="26"/>
      <c r="KFO70" s="26"/>
      <c r="KFP70" s="26"/>
      <c r="KFQ70" s="26"/>
      <c r="KFR70" s="26"/>
      <c r="KFS70" s="26"/>
      <c r="KFT70" s="26"/>
      <c r="KFU70" s="26"/>
      <c r="KFV70" s="26"/>
      <c r="KFW70" s="26"/>
      <c r="KFX70" s="26"/>
      <c r="KFY70" s="26"/>
      <c r="KFZ70" s="26"/>
      <c r="KGA70" s="26"/>
      <c r="KGB70" s="26"/>
      <c r="KGC70" s="26"/>
      <c r="KGD70" s="26"/>
      <c r="KGE70" s="26"/>
      <c r="KGF70" s="26"/>
      <c r="KGG70" s="26"/>
      <c r="KGH70" s="26"/>
      <c r="KGI70" s="26"/>
      <c r="KGJ70" s="26"/>
      <c r="KGK70" s="26"/>
      <c r="KGL70" s="26"/>
      <c r="KGM70" s="26"/>
      <c r="KGN70" s="26"/>
      <c r="KGO70" s="26"/>
      <c r="KGP70" s="26"/>
      <c r="KGQ70" s="26"/>
      <c r="KGR70" s="26"/>
      <c r="KGS70" s="26"/>
      <c r="KGT70" s="26"/>
      <c r="KGU70" s="26"/>
      <c r="KGV70" s="26"/>
      <c r="KGW70" s="26"/>
      <c r="KGX70" s="26"/>
      <c r="KGY70" s="26"/>
      <c r="KGZ70" s="26"/>
      <c r="KHA70" s="26"/>
      <c r="KHB70" s="26"/>
      <c r="KHC70" s="26"/>
      <c r="KHD70" s="26"/>
      <c r="KHE70" s="26"/>
      <c r="KHF70" s="26"/>
      <c r="KHG70" s="26"/>
      <c r="KHH70" s="26"/>
      <c r="KHI70" s="26"/>
      <c r="KHJ70" s="26"/>
      <c r="KHK70" s="26"/>
      <c r="KHL70" s="26"/>
      <c r="KHM70" s="26"/>
      <c r="KHN70" s="26"/>
      <c r="KHO70" s="26"/>
      <c r="KHP70" s="26"/>
      <c r="KHQ70" s="26"/>
      <c r="KHR70" s="26"/>
      <c r="KHS70" s="26"/>
      <c r="KHT70" s="26"/>
      <c r="KHU70" s="26"/>
      <c r="KHV70" s="26"/>
      <c r="KHW70" s="26"/>
      <c r="KHX70" s="26"/>
      <c r="KHY70" s="26"/>
      <c r="KHZ70" s="26"/>
      <c r="KIA70" s="26"/>
      <c r="KIB70" s="26"/>
      <c r="KIC70" s="26"/>
      <c r="KID70" s="26"/>
      <c r="KIE70" s="26"/>
      <c r="KIF70" s="26"/>
      <c r="KIG70" s="26"/>
      <c r="KIH70" s="26"/>
      <c r="KII70" s="26"/>
      <c r="KIJ70" s="26"/>
      <c r="KIK70" s="26"/>
      <c r="KIL70" s="26"/>
      <c r="KIM70" s="26"/>
      <c r="KIN70" s="26"/>
      <c r="KIO70" s="26"/>
      <c r="KIP70" s="26"/>
      <c r="KIQ70" s="26"/>
      <c r="KIR70" s="26"/>
      <c r="KIS70" s="26"/>
      <c r="KIT70" s="26"/>
      <c r="KIU70" s="26"/>
      <c r="KIV70" s="26"/>
      <c r="KIW70" s="26"/>
      <c r="KIX70" s="26"/>
      <c r="KIY70" s="26"/>
      <c r="KIZ70" s="26"/>
      <c r="KJA70" s="26"/>
      <c r="KJB70" s="26"/>
      <c r="KJC70" s="26"/>
      <c r="KJD70" s="26"/>
      <c r="KJE70" s="26"/>
      <c r="KJF70" s="26"/>
      <c r="KJG70" s="26"/>
      <c r="KJH70" s="26"/>
      <c r="KJI70" s="26"/>
      <c r="KJJ70" s="26"/>
      <c r="KJK70" s="26"/>
      <c r="KJL70" s="26"/>
      <c r="KJM70" s="26"/>
      <c r="KJN70" s="26"/>
      <c r="KJO70" s="26"/>
      <c r="KJP70" s="26"/>
      <c r="KJQ70" s="26"/>
      <c r="KJR70" s="26"/>
      <c r="KJS70" s="26"/>
      <c r="KJT70" s="26"/>
      <c r="KJU70" s="26"/>
      <c r="KJV70" s="26"/>
      <c r="KJW70" s="26"/>
      <c r="KJX70" s="26"/>
      <c r="KJY70" s="26"/>
      <c r="KJZ70" s="26"/>
      <c r="KKA70" s="26"/>
      <c r="KKB70" s="26"/>
      <c r="KKC70" s="26"/>
      <c r="KKD70" s="26"/>
      <c r="KKE70" s="26"/>
      <c r="KKF70" s="26"/>
      <c r="KKG70" s="26"/>
      <c r="KKH70" s="26"/>
      <c r="KKI70" s="26"/>
      <c r="KKJ70" s="26"/>
      <c r="KKK70" s="26"/>
      <c r="KKL70" s="26"/>
      <c r="KKM70" s="26"/>
      <c r="KKN70" s="26"/>
      <c r="KKO70" s="26"/>
      <c r="KKP70" s="26"/>
      <c r="KKQ70" s="26"/>
      <c r="KKR70" s="26"/>
      <c r="KKS70" s="26"/>
      <c r="KKT70" s="26"/>
      <c r="KKU70" s="26"/>
      <c r="KKV70" s="26"/>
      <c r="KKW70" s="26"/>
      <c r="KKX70" s="26"/>
      <c r="KKY70" s="26"/>
      <c r="KKZ70" s="26"/>
      <c r="KLA70" s="26"/>
      <c r="KLB70" s="26"/>
      <c r="KLC70" s="26"/>
      <c r="KLD70" s="26"/>
      <c r="KLE70" s="26"/>
      <c r="KLF70" s="26"/>
      <c r="KLG70" s="26"/>
      <c r="KLH70" s="26"/>
      <c r="KLI70" s="26"/>
      <c r="KLJ70" s="26"/>
      <c r="KLK70" s="26"/>
      <c r="KLL70" s="26"/>
      <c r="KLM70" s="26"/>
      <c r="KLN70" s="26"/>
      <c r="KLO70" s="26"/>
      <c r="KLP70" s="26"/>
      <c r="KLQ70" s="26"/>
      <c r="KLR70" s="26"/>
      <c r="KLS70" s="26"/>
      <c r="KLT70" s="26"/>
      <c r="KLU70" s="26"/>
      <c r="KLV70" s="26"/>
      <c r="KLW70" s="26"/>
      <c r="KLX70" s="26"/>
      <c r="KLY70" s="26"/>
      <c r="KLZ70" s="26"/>
      <c r="KMA70" s="26"/>
      <c r="KMB70" s="26"/>
      <c r="KMC70" s="26"/>
      <c r="KMD70" s="26"/>
      <c r="KME70" s="26"/>
      <c r="KMF70" s="26"/>
      <c r="KMG70" s="26"/>
      <c r="KMH70" s="26"/>
      <c r="KMI70" s="26"/>
      <c r="KMJ70" s="26"/>
      <c r="KMK70" s="26"/>
      <c r="KML70" s="26"/>
      <c r="KMM70" s="26"/>
      <c r="KMN70" s="26"/>
      <c r="KMO70" s="26"/>
      <c r="KMP70" s="26"/>
      <c r="KMQ70" s="26"/>
      <c r="KMR70" s="26"/>
      <c r="KMS70" s="26"/>
      <c r="KMT70" s="26"/>
      <c r="KMU70" s="26"/>
      <c r="KMV70" s="26"/>
      <c r="KMW70" s="26"/>
      <c r="KMX70" s="26"/>
      <c r="KMY70" s="26"/>
      <c r="KMZ70" s="26"/>
      <c r="KNA70" s="26"/>
      <c r="KNB70" s="26"/>
      <c r="KNC70" s="26"/>
      <c r="KND70" s="26"/>
      <c r="KNE70" s="26"/>
      <c r="KNF70" s="26"/>
      <c r="KNG70" s="26"/>
      <c r="KNH70" s="26"/>
      <c r="KNI70" s="26"/>
      <c r="KNJ70" s="26"/>
      <c r="KNK70" s="26"/>
      <c r="KNL70" s="26"/>
      <c r="KNM70" s="26"/>
      <c r="KNN70" s="26"/>
      <c r="KNO70" s="26"/>
      <c r="KNP70" s="26"/>
      <c r="KNQ70" s="26"/>
      <c r="KNR70" s="26"/>
      <c r="KNS70" s="26"/>
      <c r="KNT70" s="26"/>
      <c r="KNU70" s="26"/>
      <c r="KNV70" s="26"/>
      <c r="KNW70" s="26"/>
      <c r="KNX70" s="26"/>
      <c r="KNY70" s="26"/>
      <c r="KNZ70" s="26"/>
      <c r="KOA70" s="26"/>
      <c r="KOB70" s="26"/>
      <c r="KOC70" s="26"/>
      <c r="KOD70" s="26"/>
      <c r="KOE70" s="26"/>
      <c r="KOF70" s="26"/>
      <c r="KOG70" s="26"/>
      <c r="KOH70" s="26"/>
      <c r="KOI70" s="26"/>
      <c r="KOJ70" s="26"/>
      <c r="KOK70" s="26"/>
      <c r="KOL70" s="26"/>
      <c r="KOM70" s="26"/>
      <c r="KON70" s="26"/>
      <c r="KOO70" s="26"/>
      <c r="KOP70" s="26"/>
      <c r="KOQ70" s="26"/>
      <c r="KOR70" s="26"/>
      <c r="KOS70" s="26"/>
      <c r="KOT70" s="26"/>
      <c r="KOU70" s="26"/>
      <c r="KOV70" s="26"/>
      <c r="KOW70" s="26"/>
      <c r="KOX70" s="26"/>
      <c r="KOY70" s="26"/>
      <c r="KOZ70" s="26"/>
      <c r="KPA70" s="26"/>
      <c r="KPB70" s="26"/>
      <c r="KPC70" s="26"/>
      <c r="KPD70" s="26"/>
      <c r="KPE70" s="26"/>
      <c r="KPF70" s="26"/>
      <c r="KPG70" s="26"/>
      <c r="KPH70" s="26"/>
      <c r="KPI70" s="26"/>
      <c r="KPJ70" s="26"/>
      <c r="KPK70" s="26"/>
      <c r="KPL70" s="26"/>
      <c r="KPM70" s="26"/>
      <c r="KPN70" s="26"/>
      <c r="KPO70" s="26"/>
      <c r="KPP70" s="26"/>
      <c r="KPQ70" s="26"/>
      <c r="KPR70" s="26"/>
      <c r="KPS70" s="26"/>
      <c r="KPT70" s="26"/>
      <c r="KPU70" s="26"/>
      <c r="KPV70" s="26"/>
      <c r="KPW70" s="26"/>
      <c r="KPX70" s="26"/>
      <c r="KPY70" s="26"/>
      <c r="KPZ70" s="26"/>
      <c r="KQA70" s="26"/>
      <c r="KQB70" s="26"/>
      <c r="KQC70" s="26"/>
      <c r="KQD70" s="26"/>
      <c r="KQE70" s="26"/>
      <c r="KQF70" s="26"/>
      <c r="KQG70" s="26"/>
      <c r="KQH70" s="26"/>
      <c r="KQI70" s="26"/>
      <c r="KQJ70" s="26"/>
      <c r="KQK70" s="26"/>
      <c r="KQL70" s="26"/>
      <c r="KQM70" s="26"/>
      <c r="KQN70" s="26"/>
      <c r="KQO70" s="26"/>
      <c r="KQP70" s="26"/>
      <c r="KQQ70" s="26"/>
      <c r="KQR70" s="26"/>
      <c r="KQS70" s="26"/>
      <c r="KQT70" s="26"/>
      <c r="KQU70" s="26"/>
      <c r="KQV70" s="26"/>
      <c r="KQW70" s="26"/>
      <c r="KQX70" s="26"/>
      <c r="KQY70" s="26"/>
      <c r="KQZ70" s="26"/>
      <c r="KRA70" s="26"/>
      <c r="KRB70" s="26"/>
      <c r="KRC70" s="26"/>
      <c r="KRD70" s="26"/>
      <c r="KRE70" s="26"/>
      <c r="KRF70" s="26"/>
      <c r="KRG70" s="26"/>
      <c r="KRH70" s="26"/>
      <c r="KRI70" s="26"/>
      <c r="KRJ70" s="26"/>
      <c r="KRK70" s="26"/>
      <c r="KRL70" s="26"/>
      <c r="KRM70" s="26"/>
      <c r="KRN70" s="26"/>
      <c r="KRO70" s="26"/>
      <c r="KRP70" s="26"/>
      <c r="KRQ70" s="26"/>
      <c r="KRR70" s="26"/>
      <c r="KRS70" s="26"/>
      <c r="KRT70" s="26"/>
      <c r="KRU70" s="26"/>
      <c r="KRV70" s="26"/>
      <c r="KRW70" s="26"/>
      <c r="KRX70" s="26"/>
      <c r="KRY70" s="26"/>
      <c r="KRZ70" s="26"/>
      <c r="KSA70" s="26"/>
      <c r="KSB70" s="26"/>
      <c r="KSC70" s="26"/>
      <c r="KSD70" s="26"/>
      <c r="KSE70" s="26"/>
      <c r="KSF70" s="26"/>
      <c r="KSG70" s="26"/>
      <c r="KSH70" s="26"/>
      <c r="KSI70" s="26"/>
      <c r="KSJ70" s="26"/>
      <c r="KSK70" s="26"/>
      <c r="KSL70" s="26"/>
      <c r="KSM70" s="26"/>
      <c r="KSN70" s="26"/>
      <c r="KSO70" s="26"/>
      <c r="KSP70" s="26"/>
      <c r="KSQ70" s="26"/>
      <c r="KSR70" s="26"/>
      <c r="KSS70" s="26"/>
      <c r="KST70" s="26"/>
      <c r="KSU70" s="26"/>
      <c r="KSV70" s="26"/>
      <c r="KSW70" s="26"/>
      <c r="KSX70" s="26"/>
      <c r="KSY70" s="26"/>
      <c r="KSZ70" s="26"/>
      <c r="KTA70" s="26"/>
      <c r="KTB70" s="26"/>
      <c r="KTC70" s="26"/>
      <c r="KTD70" s="26"/>
      <c r="KTE70" s="26"/>
      <c r="KTF70" s="26"/>
      <c r="KTG70" s="26"/>
      <c r="KTH70" s="26"/>
      <c r="KTI70" s="26"/>
      <c r="KTJ70" s="26"/>
      <c r="KTK70" s="26"/>
      <c r="KTL70" s="26"/>
      <c r="KTM70" s="26"/>
      <c r="KTN70" s="26"/>
      <c r="KTO70" s="26"/>
      <c r="KTP70" s="26"/>
      <c r="KTQ70" s="26"/>
      <c r="KTR70" s="26"/>
      <c r="KTS70" s="26"/>
      <c r="KTT70" s="26"/>
      <c r="KTU70" s="26"/>
      <c r="KTV70" s="26"/>
      <c r="KTW70" s="26"/>
      <c r="KTX70" s="26"/>
      <c r="KTY70" s="26"/>
      <c r="KTZ70" s="26"/>
      <c r="KUA70" s="26"/>
      <c r="KUB70" s="26"/>
      <c r="KUC70" s="26"/>
      <c r="KUD70" s="26"/>
      <c r="KUE70" s="26"/>
      <c r="KUF70" s="26"/>
      <c r="KUG70" s="26"/>
      <c r="KUH70" s="26"/>
      <c r="KUI70" s="26"/>
      <c r="KUJ70" s="26"/>
      <c r="KUK70" s="26"/>
      <c r="KUL70" s="26"/>
      <c r="KUM70" s="26"/>
      <c r="KUN70" s="26"/>
      <c r="KUO70" s="26"/>
      <c r="KUP70" s="26"/>
      <c r="KUQ70" s="26"/>
      <c r="KUR70" s="26"/>
      <c r="KUS70" s="26"/>
      <c r="KUT70" s="26"/>
      <c r="KUU70" s="26"/>
      <c r="KUV70" s="26"/>
      <c r="KUW70" s="26"/>
      <c r="KUX70" s="26"/>
      <c r="KUY70" s="26"/>
      <c r="KUZ70" s="26"/>
      <c r="KVA70" s="26"/>
      <c r="KVB70" s="26"/>
      <c r="KVC70" s="26"/>
      <c r="KVD70" s="26"/>
      <c r="KVE70" s="26"/>
      <c r="KVF70" s="26"/>
      <c r="KVG70" s="26"/>
      <c r="KVH70" s="26"/>
      <c r="KVI70" s="26"/>
      <c r="KVJ70" s="26"/>
      <c r="KVK70" s="26"/>
      <c r="KVL70" s="26"/>
      <c r="KVM70" s="26"/>
      <c r="KVN70" s="26"/>
      <c r="KVO70" s="26"/>
      <c r="KVP70" s="26"/>
      <c r="KVQ70" s="26"/>
      <c r="KVR70" s="26"/>
      <c r="KVS70" s="26"/>
      <c r="KVT70" s="26"/>
      <c r="KVU70" s="26"/>
      <c r="KVV70" s="26"/>
      <c r="KVW70" s="26"/>
      <c r="KVX70" s="26"/>
      <c r="KVY70" s="26"/>
      <c r="KVZ70" s="26"/>
      <c r="KWA70" s="26"/>
      <c r="KWB70" s="26"/>
      <c r="KWC70" s="26"/>
      <c r="KWD70" s="26"/>
      <c r="KWE70" s="26"/>
      <c r="KWF70" s="26"/>
      <c r="KWG70" s="26"/>
      <c r="KWH70" s="26"/>
      <c r="KWI70" s="26"/>
      <c r="KWJ70" s="26"/>
      <c r="KWK70" s="26"/>
      <c r="KWL70" s="26"/>
      <c r="KWM70" s="26"/>
      <c r="KWN70" s="26"/>
      <c r="KWO70" s="26"/>
      <c r="KWP70" s="26"/>
      <c r="KWQ70" s="26"/>
      <c r="KWR70" s="26"/>
      <c r="KWS70" s="26"/>
      <c r="KWT70" s="26"/>
      <c r="KWU70" s="26"/>
      <c r="KWV70" s="26"/>
      <c r="KWW70" s="26"/>
      <c r="KWX70" s="26"/>
      <c r="KWY70" s="26"/>
      <c r="KWZ70" s="26"/>
      <c r="KXA70" s="26"/>
      <c r="KXB70" s="26"/>
      <c r="KXC70" s="26"/>
      <c r="KXD70" s="26"/>
      <c r="KXE70" s="26"/>
      <c r="KXF70" s="26"/>
      <c r="KXG70" s="26"/>
      <c r="KXH70" s="26"/>
      <c r="KXI70" s="26"/>
      <c r="KXJ70" s="26"/>
      <c r="KXK70" s="26"/>
      <c r="KXL70" s="26"/>
      <c r="KXM70" s="26"/>
      <c r="KXN70" s="26"/>
      <c r="KXO70" s="26"/>
      <c r="KXP70" s="26"/>
      <c r="KXQ70" s="26"/>
      <c r="KXR70" s="26"/>
      <c r="KXS70" s="26"/>
      <c r="KXT70" s="26"/>
      <c r="KXU70" s="26"/>
      <c r="KXV70" s="26"/>
      <c r="KXW70" s="26"/>
      <c r="KXX70" s="26"/>
      <c r="KXY70" s="26"/>
      <c r="KXZ70" s="26"/>
      <c r="KYA70" s="26"/>
      <c r="KYB70" s="26"/>
      <c r="KYC70" s="26"/>
      <c r="KYD70" s="26"/>
      <c r="KYE70" s="26"/>
      <c r="KYF70" s="26"/>
      <c r="KYG70" s="26"/>
      <c r="KYH70" s="26"/>
      <c r="KYI70" s="26"/>
      <c r="KYJ70" s="26"/>
      <c r="KYK70" s="26"/>
      <c r="KYL70" s="26"/>
      <c r="KYM70" s="26"/>
      <c r="KYN70" s="26"/>
      <c r="KYO70" s="26"/>
      <c r="KYP70" s="26"/>
      <c r="KYQ70" s="26"/>
      <c r="KYR70" s="26"/>
      <c r="KYS70" s="26"/>
      <c r="KYT70" s="26"/>
      <c r="KYU70" s="26"/>
      <c r="KYV70" s="26"/>
      <c r="KYW70" s="26"/>
      <c r="KYX70" s="26"/>
      <c r="KYY70" s="26"/>
      <c r="KYZ70" s="26"/>
      <c r="KZA70" s="26"/>
      <c r="KZB70" s="26"/>
      <c r="KZC70" s="26"/>
      <c r="KZD70" s="26"/>
      <c r="KZE70" s="26"/>
      <c r="KZF70" s="26"/>
      <c r="KZG70" s="26"/>
      <c r="KZH70" s="26"/>
      <c r="KZI70" s="26"/>
      <c r="KZJ70" s="26"/>
      <c r="KZK70" s="26"/>
      <c r="KZL70" s="26"/>
      <c r="KZM70" s="26"/>
      <c r="KZN70" s="26"/>
      <c r="KZO70" s="26"/>
      <c r="KZP70" s="26"/>
      <c r="KZQ70" s="26"/>
      <c r="KZR70" s="26"/>
      <c r="KZS70" s="26"/>
      <c r="KZT70" s="26"/>
      <c r="KZU70" s="26"/>
      <c r="KZV70" s="26"/>
      <c r="KZW70" s="26"/>
      <c r="KZX70" s="26"/>
      <c r="KZY70" s="26"/>
      <c r="KZZ70" s="26"/>
      <c r="LAA70" s="26"/>
      <c r="LAB70" s="26"/>
      <c r="LAC70" s="26"/>
      <c r="LAD70" s="26"/>
      <c r="LAE70" s="26"/>
      <c r="LAF70" s="26"/>
      <c r="LAG70" s="26"/>
      <c r="LAH70" s="26"/>
      <c r="LAI70" s="26"/>
      <c r="LAJ70" s="26"/>
      <c r="LAK70" s="26"/>
      <c r="LAL70" s="26"/>
      <c r="LAM70" s="26"/>
      <c r="LAN70" s="26"/>
      <c r="LAO70" s="26"/>
      <c r="LAP70" s="26"/>
      <c r="LAQ70" s="26"/>
      <c r="LAR70" s="26"/>
      <c r="LAS70" s="26"/>
      <c r="LAT70" s="26"/>
      <c r="LAU70" s="26"/>
      <c r="LAV70" s="26"/>
      <c r="LAW70" s="26"/>
      <c r="LAX70" s="26"/>
      <c r="LAY70" s="26"/>
      <c r="LAZ70" s="26"/>
      <c r="LBA70" s="26"/>
      <c r="LBB70" s="26"/>
      <c r="LBC70" s="26"/>
      <c r="LBD70" s="26"/>
      <c r="LBE70" s="26"/>
      <c r="LBF70" s="26"/>
      <c r="LBG70" s="26"/>
      <c r="LBH70" s="26"/>
      <c r="LBI70" s="26"/>
      <c r="LBJ70" s="26"/>
      <c r="LBK70" s="26"/>
      <c r="LBL70" s="26"/>
      <c r="LBM70" s="26"/>
      <c r="LBN70" s="26"/>
      <c r="LBO70" s="26"/>
      <c r="LBP70" s="26"/>
      <c r="LBQ70" s="26"/>
      <c r="LBR70" s="26"/>
      <c r="LBS70" s="26"/>
      <c r="LBT70" s="26"/>
      <c r="LBU70" s="26"/>
      <c r="LBV70" s="26"/>
      <c r="LBW70" s="26"/>
      <c r="LBX70" s="26"/>
      <c r="LBY70" s="26"/>
      <c r="LBZ70" s="26"/>
      <c r="LCA70" s="26"/>
      <c r="LCB70" s="26"/>
      <c r="LCC70" s="26"/>
      <c r="LCD70" s="26"/>
      <c r="LCE70" s="26"/>
      <c r="LCF70" s="26"/>
      <c r="LCG70" s="26"/>
      <c r="LCH70" s="26"/>
      <c r="LCI70" s="26"/>
      <c r="LCJ70" s="26"/>
      <c r="LCK70" s="26"/>
      <c r="LCL70" s="26"/>
      <c r="LCM70" s="26"/>
      <c r="LCN70" s="26"/>
      <c r="LCO70" s="26"/>
      <c r="LCP70" s="26"/>
      <c r="LCQ70" s="26"/>
      <c r="LCR70" s="26"/>
      <c r="LCS70" s="26"/>
      <c r="LCT70" s="26"/>
      <c r="LCU70" s="26"/>
      <c r="LCV70" s="26"/>
      <c r="LCW70" s="26"/>
      <c r="LCX70" s="26"/>
      <c r="LCY70" s="26"/>
      <c r="LCZ70" s="26"/>
      <c r="LDA70" s="26"/>
      <c r="LDB70" s="26"/>
      <c r="LDC70" s="26"/>
      <c r="LDD70" s="26"/>
      <c r="LDE70" s="26"/>
      <c r="LDF70" s="26"/>
      <c r="LDG70" s="26"/>
      <c r="LDH70" s="26"/>
      <c r="LDI70" s="26"/>
      <c r="LDJ70" s="26"/>
      <c r="LDK70" s="26"/>
      <c r="LDL70" s="26"/>
      <c r="LDM70" s="26"/>
      <c r="LDN70" s="26"/>
      <c r="LDO70" s="26"/>
      <c r="LDP70" s="26"/>
      <c r="LDQ70" s="26"/>
      <c r="LDR70" s="26"/>
      <c r="LDS70" s="26"/>
      <c r="LDT70" s="26"/>
      <c r="LDU70" s="26"/>
      <c r="LDV70" s="26"/>
      <c r="LDW70" s="26"/>
      <c r="LDX70" s="26"/>
      <c r="LDY70" s="26"/>
      <c r="LDZ70" s="26"/>
      <c r="LEA70" s="26"/>
      <c r="LEB70" s="26"/>
      <c r="LEC70" s="26"/>
      <c r="LED70" s="26"/>
      <c r="LEE70" s="26"/>
      <c r="LEF70" s="26"/>
      <c r="LEG70" s="26"/>
      <c r="LEH70" s="26"/>
      <c r="LEI70" s="26"/>
      <c r="LEJ70" s="26"/>
      <c r="LEK70" s="26"/>
      <c r="LEL70" s="26"/>
      <c r="LEM70" s="26"/>
      <c r="LEN70" s="26"/>
      <c r="LEO70" s="26"/>
      <c r="LEP70" s="26"/>
      <c r="LEQ70" s="26"/>
      <c r="LER70" s="26"/>
      <c r="LES70" s="26"/>
      <c r="LET70" s="26"/>
      <c r="LEU70" s="26"/>
      <c r="LEV70" s="26"/>
      <c r="LEW70" s="26"/>
      <c r="LEX70" s="26"/>
      <c r="LEY70" s="26"/>
      <c r="LEZ70" s="26"/>
      <c r="LFA70" s="26"/>
      <c r="LFB70" s="26"/>
      <c r="LFC70" s="26"/>
      <c r="LFD70" s="26"/>
      <c r="LFE70" s="26"/>
      <c r="LFF70" s="26"/>
      <c r="LFG70" s="26"/>
      <c r="LFH70" s="26"/>
      <c r="LFI70" s="26"/>
      <c r="LFJ70" s="26"/>
      <c r="LFK70" s="26"/>
      <c r="LFL70" s="26"/>
      <c r="LFM70" s="26"/>
      <c r="LFN70" s="26"/>
      <c r="LFO70" s="26"/>
      <c r="LFP70" s="26"/>
      <c r="LFQ70" s="26"/>
      <c r="LFR70" s="26"/>
      <c r="LFS70" s="26"/>
      <c r="LFT70" s="26"/>
      <c r="LFU70" s="26"/>
      <c r="LFV70" s="26"/>
      <c r="LFW70" s="26"/>
      <c r="LFX70" s="26"/>
      <c r="LFY70" s="26"/>
      <c r="LFZ70" s="26"/>
      <c r="LGA70" s="26"/>
      <c r="LGB70" s="26"/>
      <c r="LGC70" s="26"/>
      <c r="LGD70" s="26"/>
      <c r="LGE70" s="26"/>
      <c r="LGF70" s="26"/>
      <c r="LGG70" s="26"/>
      <c r="LGH70" s="26"/>
      <c r="LGI70" s="26"/>
      <c r="LGJ70" s="26"/>
      <c r="LGK70" s="26"/>
      <c r="LGL70" s="26"/>
      <c r="LGM70" s="26"/>
      <c r="LGN70" s="26"/>
      <c r="LGO70" s="26"/>
      <c r="LGP70" s="26"/>
      <c r="LGQ70" s="26"/>
      <c r="LGR70" s="26"/>
      <c r="LGS70" s="26"/>
      <c r="LGT70" s="26"/>
      <c r="LGU70" s="26"/>
      <c r="LGV70" s="26"/>
      <c r="LGW70" s="26"/>
      <c r="LGX70" s="26"/>
      <c r="LGY70" s="26"/>
      <c r="LGZ70" s="26"/>
      <c r="LHA70" s="26"/>
      <c r="LHB70" s="26"/>
      <c r="LHC70" s="26"/>
      <c r="LHD70" s="26"/>
      <c r="LHE70" s="26"/>
      <c r="LHF70" s="26"/>
      <c r="LHG70" s="26"/>
      <c r="LHH70" s="26"/>
      <c r="LHI70" s="26"/>
      <c r="LHJ70" s="26"/>
      <c r="LHK70" s="26"/>
      <c r="LHL70" s="26"/>
      <c r="LHM70" s="26"/>
      <c r="LHN70" s="26"/>
      <c r="LHO70" s="26"/>
      <c r="LHP70" s="26"/>
      <c r="LHQ70" s="26"/>
      <c r="LHR70" s="26"/>
      <c r="LHS70" s="26"/>
      <c r="LHT70" s="26"/>
      <c r="LHU70" s="26"/>
      <c r="LHV70" s="26"/>
      <c r="LHW70" s="26"/>
      <c r="LHX70" s="26"/>
      <c r="LHY70" s="26"/>
      <c r="LHZ70" s="26"/>
      <c r="LIA70" s="26"/>
      <c r="LIB70" s="26"/>
      <c r="LIC70" s="26"/>
      <c r="LID70" s="26"/>
      <c r="LIE70" s="26"/>
      <c r="LIF70" s="26"/>
      <c r="LIG70" s="26"/>
      <c r="LIH70" s="26"/>
      <c r="LII70" s="26"/>
      <c r="LIJ70" s="26"/>
      <c r="LIK70" s="26"/>
      <c r="LIL70" s="26"/>
      <c r="LIM70" s="26"/>
      <c r="LIN70" s="26"/>
      <c r="LIO70" s="26"/>
      <c r="LIP70" s="26"/>
      <c r="LIQ70" s="26"/>
      <c r="LIR70" s="26"/>
      <c r="LIS70" s="26"/>
      <c r="LIT70" s="26"/>
      <c r="LIU70" s="26"/>
      <c r="LIV70" s="26"/>
      <c r="LIW70" s="26"/>
      <c r="LIX70" s="26"/>
      <c r="LIY70" s="26"/>
      <c r="LIZ70" s="26"/>
      <c r="LJA70" s="26"/>
      <c r="LJB70" s="26"/>
      <c r="LJC70" s="26"/>
      <c r="LJD70" s="26"/>
      <c r="LJE70" s="26"/>
      <c r="LJF70" s="26"/>
      <c r="LJG70" s="26"/>
      <c r="LJH70" s="26"/>
      <c r="LJI70" s="26"/>
      <c r="LJJ70" s="26"/>
      <c r="LJK70" s="26"/>
      <c r="LJL70" s="26"/>
      <c r="LJM70" s="26"/>
      <c r="LJN70" s="26"/>
      <c r="LJO70" s="26"/>
      <c r="LJP70" s="26"/>
      <c r="LJQ70" s="26"/>
      <c r="LJR70" s="26"/>
      <c r="LJS70" s="26"/>
      <c r="LJT70" s="26"/>
      <c r="LJU70" s="26"/>
      <c r="LJV70" s="26"/>
      <c r="LJW70" s="26"/>
      <c r="LJX70" s="26"/>
      <c r="LJY70" s="26"/>
      <c r="LJZ70" s="26"/>
      <c r="LKA70" s="26"/>
      <c r="LKB70" s="26"/>
      <c r="LKC70" s="26"/>
      <c r="LKD70" s="26"/>
      <c r="LKE70" s="26"/>
      <c r="LKF70" s="26"/>
      <c r="LKG70" s="26"/>
      <c r="LKH70" s="26"/>
      <c r="LKI70" s="26"/>
      <c r="LKJ70" s="26"/>
      <c r="LKK70" s="26"/>
      <c r="LKL70" s="26"/>
      <c r="LKM70" s="26"/>
      <c r="LKN70" s="26"/>
      <c r="LKO70" s="26"/>
      <c r="LKP70" s="26"/>
      <c r="LKQ70" s="26"/>
      <c r="LKR70" s="26"/>
      <c r="LKS70" s="26"/>
      <c r="LKT70" s="26"/>
      <c r="LKU70" s="26"/>
      <c r="LKV70" s="26"/>
      <c r="LKW70" s="26"/>
      <c r="LKX70" s="26"/>
      <c r="LKY70" s="26"/>
      <c r="LKZ70" s="26"/>
      <c r="LLA70" s="26"/>
      <c r="LLB70" s="26"/>
      <c r="LLC70" s="26"/>
      <c r="LLD70" s="26"/>
      <c r="LLE70" s="26"/>
      <c r="LLF70" s="26"/>
      <c r="LLG70" s="26"/>
      <c r="LLH70" s="26"/>
      <c r="LLI70" s="26"/>
      <c r="LLJ70" s="26"/>
      <c r="LLK70" s="26"/>
      <c r="LLL70" s="26"/>
      <c r="LLM70" s="26"/>
      <c r="LLN70" s="26"/>
      <c r="LLO70" s="26"/>
      <c r="LLP70" s="26"/>
      <c r="LLQ70" s="26"/>
      <c r="LLR70" s="26"/>
      <c r="LLS70" s="26"/>
      <c r="LLT70" s="26"/>
      <c r="LLU70" s="26"/>
      <c r="LLV70" s="26"/>
      <c r="LLW70" s="26"/>
      <c r="LLX70" s="26"/>
      <c r="LLY70" s="26"/>
      <c r="LLZ70" s="26"/>
      <c r="LMA70" s="26"/>
      <c r="LMB70" s="26"/>
      <c r="LMC70" s="26"/>
      <c r="LMD70" s="26"/>
      <c r="LME70" s="26"/>
      <c r="LMF70" s="26"/>
      <c r="LMG70" s="26"/>
      <c r="LMH70" s="26"/>
      <c r="LMI70" s="26"/>
      <c r="LMJ70" s="26"/>
      <c r="LMK70" s="26"/>
      <c r="LML70" s="26"/>
      <c r="LMM70" s="26"/>
      <c r="LMN70" s="26"/>
      <c r="LMO70" s="26"/>
      <c r="LMP70" s="26"/>
      <c r="LMQ70" s="26"/>
      <c r="LMR70" s="26"/>
      <c r="LMS70" s="26"/>
      <c r="LMT70" s="26"/>
      <c r="LMU70" s="26"/>
      <c r="LMV70" s="26"/>
      <c r="LMW70" s="26"/>
      <c r="LMX70" s="26"/>
      <c r="LMY70" s="26"/>
      <c r="LMZ70" s="26"/>
      <c r="LNA70" s="26"/>
      <c r="LNB70" s="26"/>
      <c r="LNC70" s="26"/>
      <c r="LND70" s="26"/>
      <c r="LNE70" s="26"/>
      <c r="LNF70" s="26"/>
      <c r="LNG70" s="26"/>
      <c r="LNH70" s="26"/>
      <c r="LNI70" s="26"/>
      <c r="LNJ70" s="26"/>
      <c r="LNK70" s="26"/>
      <c r="LNL70" s="26"/>
      <c r="LNM70" s="26"/>
      <c r="LNN70" s="26"/>
      <c r="LNO70" s="26"/>
      <c r="LNP70" s="26"/>
      <c r="LNQ70" s="26"/>
      <c r="LNR70" s="26"/>
      <c r="LNS70" s="26"/>
      <c r="LNT70" s="26"/>
      <c r="LNU70" s="26"/>
      <c r="LNV70" s="26"/>
      <c r="LNW70" s="26"/>
      <c r="LNX70" s="26"/>
      <c r="LNY70" s="26"/>
      <c r="LNZ70" s="26"/>
      <c r="LOA70" s="26"/>
      <c r="LOB70" s="26"/>
      <c r="LOC70" s="26"/>
      <c r="LOD70" s="26"/>
      <c r="LOE70" s="26"/>
      <c r="LOF70" s="26"/>
      <c r="LOG70" s="26"/>
      <c r="LOH70" s="26"/>
      <c r="LOI70" s="26"/>
      <c r="LOJ70" s="26"/>
      <c r="LOK70" s="26"/>
      <c r="LOL70" s="26"/>
      <c r="LOM70" s="26"/>
      <c r="LON70" s="26"/>
      <c r="LOO70" s="26"/>
      <c r="LOP70" s="26"/>
      <c r="LOQ70" s="26"/>
      <c r="LOR70" s="26"/>
      <c r="LOS70" s="26"/>
      <c r="LOT70" s="26"/>
      <c r="LOU70" s="26"/>
      <c r="LOV70" s="26"/>
      <c r="LOW70" s="26"/>
      <c r="LOX70" s="26"/>
      <c r="LOY70" s="26"/>
      <c r="LOZ70" s="26"/>
      <c r="LPA70" s="26"/>
      <c r="LPB70" s="26"/>
      <c r="LPC70" s="26"/>
      <c r="LPD70" s="26"/>
      <c r="LPE70" s="26"/>
      <c r="LPF70" s="26"/>
      <c r="LPG70" s="26"/>
      <c r="LPH70" s="26"/>
      <c r="LPI70" s="26"/>
      <c r="LPJ70" s="26"/>
      <c r="LPK70" s="26"/>
      <c r="LPL70" s="26"/>
      <c r="LPM70" s="26"/>
      <c r="LPN70" s="26"/>
      <c r="LPO70" s="26"/>
      <c r="LPP70" s="26"/>
      <c r="LPQ70" s="26"/>
      <c r="LPR70" s="26"/>
      <c r="LPS70" s="26"/>
      <c r="LPT70" s="26"/>
      <c r="LPU70" s="26"/>
      <c r="LPV70" s="26"/>
      <c r="LPW70" s="26"/>
      <c r="LPX70" s="26"/>
      <c r="LPY70" s="26"/>
      <c r="LPZ70" s="26"/>
      <c r="LQA70" s="26"/>
      <c r="LQB70" s="26"/>
      <c r="LQC70" s="26"/>
      <c r="LQD70" s="26"/>
      <c r="LQE70" s="26"/>
      <c r="LQF70" s="26"/>
      <c r="LQG70" s="26"/>
      <c r="LQH70" s="26"/>
      <c r="LQI70" s="26"/>
      <c r="LQJ70" s="26"/>
      <c r="LQK70" s="26"/>
      <c r="LQL70" s="26"/>
      <c r="LQM70" s="26"/>
      <c r="LQN70" s="26"/>
      <c r="LQO70" s="26"/>
      <c r="LQP70" s="26"/>
      <c r="LQQ70" s="26"/>
      <c r="LQR70" s="26"/>
      <c r="LQS70" s="26"/>
      <c r="LQT70" s="26"/>
      <c r="LQU70" s="26"/>
      <c r="LQV70" s="26"/>
      <c r="LQW70" s="26"/>
      <c r="LQX70" s="26"/>
      <c r="LQY70" s="26"/>
      <c r="LQZ70" s="26"/>
      <c r="LRA70" s="26"/>
      <c r="LRB70" s="26"/>
      <c r="LRC70" s="26"/>
      <c r="LRD70" s="26"/>
      <c r="LRE70" s="26"/>
      <c r="LRF70" s="26"/>
      <c r="LRG70" s="26"/>
      <c r="LRH70" s="26"/>
      <c r="LRI70" s="26"/>
      <c r="LRJ70" s="26"/>
      <c r="LRK70" s="26"/>
      <c r="LRL70" s="26"/>
      <c r="LRM70" s="26"/>
      <c r="LRN70" s="26"/>
      <c r="LRO70" s="26"/>
      <c r="LRP70" s="26"/>
      <c r="LRQ70" s="26"/>
      <c r="LRR70" s="26"/>
      <c r="LRS70" s="26"/>
      <c r="LRT70" s="26"/>
      <c r="LRU70" s="26"/>
      <c r="LRV70" s="26"/>
      <c r="LRW70" s="26"/>
      <c r="LRX70" s="26"/>
      <c r="LRY70" s="26"/>
      <c r="LRZ70" s="26"/>
      <c r="LSA70" s="26"/>
      <c r="LSB70" s="26"/>
      <c r="LSC70" s="26"/>
      <c r="LSD70" s="26"/>
      <c r="LSE70" s="26"/>
      <c r="LSF70" s="26"/>
      <c r="LSG70" s="26"/>
      <c r="LSH70" s="26"/>
      <c r="LSI70" s="26"/>
      <c r="LSJ70" s="26"/>
      <c r="LSK70" s="26"/>
      <c r="LSL70" s="26"/>
      <c r="LSM70" s="26"/>
      <c r="LSN70" s="26"/>
      <c r="LSO70" s="26"/>
      <c r="LSP70" s="26"/>
      <c r="LSQ70" s="26"/>
      <c r="LSR70" s="26"/>
      <c r="LSS70" s="26"/>
      <c r="LST70" s="26"/>
      <c r="LSU70" s="26"/>
      <c r="LSV70" s="26"/>
      <c r="LSW70" s="26"/>
      <c r="LSX70" s="26"/>
      <c r="LSY70" s="26"/>
      <c r="LSZ70" s="26"/>
      <c r="LTA70" s="26"/>
      <c r="LTB70" s="26"/>
      <c r="LTC70" s="26"/>
      <c r="LTD70" s="26"/>
      <c r="LTE70" s="26"/>
      <c r="LTF70" s="26"/>
      <c r="LTG70" s="26"/>
      <c r="LTH70" s="26"/>
      <c r="LTI70" s="26"/>
      <c r="LTJ70" s="26"/>
      <c r="LTK70" s="26"/>
      <c r="LTL70" s="26"/>
      <c r="LTM70" s="26"/>
      <c r="LTN70" s="26"/>
      <c r="LTO70" s="26"/>
      <c r="LTP70" s="26"/>
      <c r="LTQ70" s="26"/>
      <c r="LTR70" s="26"/>
      <c r="LTS70" s="26"/>
      <c r="LTT70" s="26"/>
      <c r="LTU70" s="26"/>
      <c r="LTV70" s="26"/>
      <c r="LTW70" s="26"/>
      <c r="LTX70" s="26"/>
      <c r="LTY70" s="26"/>
      <c r="LTZ70" s="26"/>
      <c r="LUA70" s="26"/>
      <c r="LUB70" s="26"/>
      <c r="LUC70" s="26"/>
      <c r="LUD70" s="26"/>
      <c r="LUE70" s="26"/>
      <c r="LUF70" s="26"/>
      <c r="LUG70" s="26"/>
      <c r="LUH70" s="26"/>
      <c r="LUI70" s="26"/>
      <c r="LUJ70" s="26"/>
      <c r="LUK70" s="26"/>
      <c r="LUL70" s="26"/>
      <c r="LUM70" s="26"/>
      <c r="LUN70" s="26"/>
      <c r="LUO70" s="26"/>
      <c r="LUP70" s="26"/>
      <c r="LUQ70" s="26"/>
      <c r="LUR70" s="26"/>
      <c r="LUS70" s="26"/>
      <c r="LUT70" s="26"/>
      <c r="LUU70" s="26"/>
      <c r="LUV70" s="26"/>
      <c r="LUW70" s="26"/>
      <c r="LUX70" s="26"/>
      <c r="LUY70" s="26"/>
      <c r="LUZ70" s="26"/>
      <c r="LVA70" s="26"/>
      <c r="LVB70" s="26"/>
      <c r="LVC70" s="26"/>
      <c r="LVD70" s="26"/>
      <c r="LVE70" s="26"/>
      <c r="LVF70" s="26"/>
      <c r="LVG70" s="26"/>
      <c r="LVH70" s="26"/>
      <c r="LVI70" s="26"/>
      <c r="LVJ70" s="26"/>
      <c r="LVK70" s="26"/>
      <c r="LVL70" s="26"/>
      <c r="LVM70" s="26"/>
      <c r="LVN70" s="26"/>
      <c r="LVO70" s="26"/>
      <c r="LVP70" s="26"/>
      <c r="LVQ70" s="26"/>
      <c r="LVR70" s="26"/>
      <c r="LVS70" s="26"/>
      <c r="LVT70" s="26"/>
      <c r="LVU70" s="26"/>
      <c r="LVV70" s="26"/>
      <c r="LVW70" s="26"/>
      <c r="LVX70" s="26"/>
      <c r="LVY70" s="26"/>
      <c r="LVZ70" s="26"/>
      <c r="LWA70" s="26"/>
      <c r="LWB70" s="26"/>
      <c r="LWC70" s="26"/>
      <c r="LWD70" s="26"/>
      <c r="LWE70" s="26"/>
      <c r="LWF70" s="26"/>
      <c r="LWG70" s="26"/>
      <c r="LWH70" s="26"/>
      <c r="LWI70" s="26"/>
      <c r="LWJ70" s="26"/>
      <c r="LWK70" s="26"/>
      <c r="LWL70" s="26"/>
      <c r="LWM70" s="26"/>
      <c r="LWN70" s="26"/>
      <c r="LWO70" s="26"/>
      <c r="LWP70" s="26"/>
      <c r="LWQ70" s="26"/>
      <c r="LWR70" s="26"/>
      <c r="LWS70" s="26"/>
      <c r="LWT70" s="26"/>
      <c r="LWU70" s="26"/>
      <c r="LWV70" s="26"/>
      <c r="LWW70" s="26"/>
      <c r="LWX70" s="26"/>
      <c r="LWY70" s="26"/>
      <c r="LWZ70" s="26"/>
      <c r="LXA70" s="26"/>
      <c r="LXB70" s="26"/>
      <c r="LXC70" s="26"/>
      <c r="LXD70" s="26"/>
      <c r="LXE70" s="26"/>
      <c r="LXF70" s="26"/>
      <c r="LXG70" s="26"/>
      <c r="LXH70" s="26"/>
      <c r="LXI70" s="26"/>
      <c r="LXJ70" s="26"/>
      <c r="LXK70" s="26"/>
      <c r="LXL70" s="26"/>
      <c r="LXM70" s="26"/>
      <c r="LXN70" s="26"/>
      <c r="LXO70" s="26"/>
      <c r="LXP70" s="26"/>
      <c r="LXQ70" s="26"/>
      <c r="LXR70" s="26"/>
      <c r="LXS70" s="26"/>
      <c r="LXT70" s="26"/>
      <c r="LXU70" s="26"/>
      <c r="LXV70" s="26"/>
      <c r="LXW70" s="26"/>
      <c r="LXX70" s="26"/>
      <c r="LXY70" s="26"/>
      <c r="LXZ70" s="26"/>
      <c r="LYA70" s="26"/>
      <c r="LYB70" s="26"/>
      <c r="LYC70" s="26"/>
      <c r="LYD70" s="26"/>
      <c r="LYE70" s="26"/>
      <c r="LYF70" s="26"/>
      <c r="LYG70" s="26"/>
      <c r="LYH70" s="26"/>
      <c r="LYI70" s="26"/>
      <c r="LYJ70" s="26"/>
      <c r="LYK70" s="26"/>
      <c r="LYL70" s="26"/>
      <c r="LYM70" s="26"/>
      <c r="LYN70" s="26"/>
      <c r="LYO70" s="26"/>
      <c r="LYP70" s="26"/>
      <c r="LYQ70" s="26"/>
      <c r="LYR70" s="26"/>
      <c r="LYS70" s="26"/>
      <c r="LYT70" s="26"/>
      <c r="LYU70" s="26"/>
      <c r="LYV70" s="26"/>
      <c r="LYW70" s="26"/>
      <c r="LYX70" s="26"/>
      <c r="LYY70" s="26"/>
      <c r="LYZ70" s="26"/>
      <c r="LZA70" s="26"/>
      <c r="LZB70" s="26"/>
      <c r="LZC70" s="26"/>
      <c r="LZD70" s="26"/>
      <c r="LZE70" s="26"/>
      <c r="LZF70" s="26"/>
      <c r="LZG70" s="26"/>
      <c r="LZH70" s="26"/>
      <c r="LZI70" s="26"/>
      <c r="LZJ70" s="26"/>
      <c r="LZK70" s="26"/>
      <c r="LZL70" s="26"/>
      <c r="LZM70" s="26"/>
      <c r="LZN70" s="26"/>
      <c r="LZO70" s="26"/>
      <c r="LZP70" s="26"/>
      <c r="LZQ70" s="26"/>
      <c r="LZR70" s="26"/>
      <c r="LZS70" s="26"/>
      <c r="LZT70" s="26"/>
      <c r="LZU70" s="26"/>
      <c r="LZV70" s="26"/>
      <c r="LZW70" s="26"/>
      <c r="LZX70" s="26"/>
      <c r="LZY70" s="26"/>
      <c r="LZZ70" s="26"/>
      <c r="MAA70" s="26"/>
      <c r="MAB70" s="26"/>
      <c r="MAC70" s="26"/>
      <c r="MAD70" s="26"/>
      <c r="MAE70" s="26"/>
      <c r="MAF70" s="26"/>
      <c r="MAG70" s="26"/>
      <c r="MAH70" s="26"/>
      <c r="MAI70" s="26"/>
      <c r="MAJ70" s="26"/>
      <c r="MAK70" s="26"/>
      <c r="MAL70" s="26"/>
      <c r="MAM70" s="26"/>
      <c r="MAN70" s="26"/>
      <c r="MAO70" s="26"/>
      <c r="MAP70" s="26"/>
      <c r="MAQ70" s="26"/>
      <c r="MAR70" s="26"/>
      <c r="MAS70" s="26"/>
      <c r="MAT70" s="26"/>
      <c r="MAU70" s="26"/>
      <c r="MAV70" s="26"/>
      <c r="MAW70" s="26"/>
      <c r="MAX70" s="26"/>
      <c r="MAY70" s="26"/>
      <c r="MAZ70" s="26"/>
      <c r="MBA70" s="26"/>
      <c r="MBB70" s="26"/>
      <c r="MBC70" s="26"/>
      <c r="MBD70" s="26"/>
      <c r="MBE70" s="26"/>
      <c r="MBF70" s="26"/>
      <c r="MBG70" s="26"/>
      <c r="MBH70" s="26"/>
      <c r="MBI70" s="26"/>
      <c r="MBJ70" s="26"/>
      <c r="MBK70" s="26"/>
      <c r="MBL70" s="26"/>
      <c r="MBM70" s="26"/>
      <c r="MBN70" s="26"/>
      <c r="MBO70" s="26"/>
      <c r="MBP70" s="26"/>
      <c r="MBQ70" s="26"/>
      <c r="MBR70" s="26"/>
      <c r="MBS70" s="26"/>
      <c r="MBT70" s="26"/>
      <c r="MBU70" s="26"/>
      <c r="MBV70" s="26"/>
      <c r="MBW70" s="26"/>
      <c r="MBX70" s="26"/>
      <c r="MBY70" s="26"/>
      <c r="MBZ70" s="26"/>
      <c r="MCA70" s="26"/>
      <c r="MCB70" s="26"/>
      <c r="MCC70" s="26"/>
      <c r="MCD70" s="26"/>
      <c r="MCE70" s="26"/>
      <c r="MCF70" s="26"/>
      <c r="MCG70" s="26"/>
      <c r="MCH70" s="26"/>
      <c r="MCI70" s="26"/>
      <c r="MCJ70" s="26"/>
      <c r="MCK70" s="26"/>
      <c r="MCL70" s="26"/>
      <c r="MCM70" s="26"/>
      <c r="MCN70" s="26"/>
      <c r="MCO70" s="26"/>
      <c r="MCP70" s="26"/>
      <c r="MCQ70" s="26"/>
      <c r="MCR70" s="26"/>
      <c r="MCS70" s="26"/>
      <c r="MCT70" s="26"/>
      <c r="MCU70" s="26"/>
      <c r="MCV70" s="26"/>
      <c r="MCW70" s="26"/>
      <c r="MCX70" s="26"/>
      <c r="MCY70" s="26"/>
      <c r="MCZ70" s="26"/>
      <c r="MDA70" s="26"/>
      <c r="MDB70" s="26"/>
      <c r="MDC70" s="26"/>
      <c r="MDD70" s="26"/>
      <c r="MDE70" s="26"/>
      <c r="MDF70" s="26"/>
      <c r="MDG70" s="26"/>
      <c r="MDH70" s="26"/>
      <c r="MDI70" s="26"/>
      <c r="MDJ70" s="26"/>
      <c r="MDK70" s="26"/>
      <c r="MDL70" s="26"/>
      <c r="MDM70" s="26"/>
      <c r="MDN70" s="26"/>
      <c r="MDO70" s="26"/>
      <c r="MDP70" s="26"/>
      <c r="MDQ70" s="26"/>
      <c r="MDR70" s="26"/>
      <c r="MDS70" s="26"/>
      <c r="MDT70" s="26"/>
      <c r="MDU70" s="26"/>
      <c r="MDV70" s="26"/>
      <c r="MDW70" s="26"/>
      <c r="MDX70" s="26"/>
      <c r="MDY70" s="26"/>
      <c r="MDZ70" s="26"/>
      <c r="MEA70" s="26"/>
      <c r="MEB70" s="26"/>
      <c r="MEC70" s="26"/>
      <c r="MED70" s="26"/>
      <c r="MEE70" s="26"/>
      <c r="MEF70" s="26"/>
      <c r="MEG70" s="26"/>
      <c r="MEH70" s="26"/>
      <c r="MEI70" s="26"/>
      <c r="MEJ70" s="26"/>
      <c r="MEK70" s="26"/>
      <c r="MEL70" s="26"/>
      <c r="MEM70" s="26"/>
      <c r="MEN70" s="26"/>
      <c r="MEO70" s="26"/>
      <c r="MEP70" s="26"/>
      <c r="MEQ70" s="26"/>
      <c r="MER70" s="26"/>
      <c r="MES70" s="26"/>
      <c r="MET70" s="26"/>
      <c r="MEU70" s="26"/>
      <c r="MEV70" s="26"/>
      <c r="MEW70" s="26"/>
      <c r="MEX70" s="26"/>
      <c r="MEY70" s="26"/>
      <c r="MEZ70" s="26"/>
      <c r="MFA70" s="26"/>
      <c r="MFB70" s="26"/>
      <c r="MFC70" s="26"/>
      <c r="MFD70" s="26"/>
      <c r="MFE70" s="26"/>
      <c r="MFF70" s="26"/>
      <c r="MFG70" s="26"/>
      <c r="MFH70" s="26"/>
      <c r="MFI70" s="26"/>
      <c r="MFJ70" s="26"/>
      <c r="MFK70" s="26"/>
      <c r="MFL70" s="26"/>
      <c r="MFM70" s="26"/>
      <c r="MFN70" s="26"/>
      <c r="MFO70" s="26"/>
      <c r="MFP70" s="26"/>
      <c r="MFQ70" s="26"/>
      <c r="MFR70" s="26"/>
      <c r="MFS70" s="26"/>
      <c r="MFT70" s="26"/>
      <c r="MFU70" s="26"/>
      <c r="MFV70" s="26"/>
      <c r="MFW70" s="26"/>
      <c r="MFX70" s="26"/>
      <c r="MFY70" s="26"/>
      <c r="MFZ70" s="26"/>
      <c r="MGA70" s="26"/>
      <c r="MGB70" s="26"/>
      <c r="MGC70" s="26"/>
      <c r="MGD70" s="26"/>
      <c r="MGE70" s="26"/>
      <c r="MGF70" s="26"/>
      <c r="MGG70" s="26"/>
      <c r="MGH70" s="26"/>
      <c r="MGI70" s="26"/>
      <c r="MGJ70" s="26"/>
      <c r="MGK70" s="26"/>
      <c r="MGL70" s="26"/>
      <c r="MGM70" s="26"/>
      <c r="MGN70" s="26"/>
      <c r="MGO70" s="26"/>
      <c r="MGP70" s="26"/>
      <c r="MGQ70" s="26"/>
      <c r="MGR70" s="26"/>
      <c r="MGS70" s="26"/>
      <c r="MGT70" s="26"/>
      <c r="MGU70" s="26"/>
      <c r="MGV70" s="26"/>
      <c r="MGW70" s="26"/>
      <c r="MGX70" s="26"/>
      <c r="MGY70" s="26"/>
      <c r="MGZ70" s="26"/>
      <c r="MHA70" s="26"/>
      <c r="MHB70" s="26"/>
      <c r="MHC70" s="26"/>
      <c r="MHD70" s="26"/>
      <c r="MHE70" s="26"/>
      <c r="MHF70" s="26"/>
      <c r="MHG70" s="26"/>
      <c r="MHH70" s="26"/>
      <c r="MHI70" s="26"/>
      <c r="MHJ70" s="26"/>
      <c r="MHK70" s="26"/>
      <c r="MHL70" s="26"/>
      <c r="MHM70" s="26"/>
      <c r="MHN70" s="26"/>
      <c r="MHO70" s="26"/>
      <c r="MHP70" s="26"/>
      <c r="MHQ70" s="26"/>
      <c r="MHR70" s="26"/>
      <c r="MHS70" s="26"/>
      <c r="MHT70" s="26"/>
      <c r="MHU70" s="26"/>
      <c r="MHV70" s="26"/>
      <c r="MHW70" s="26"/>
      <c r="MHX70" s="26"/>
      <c r="MHY70" s="26"/>
      <c r="MHZ70" s="26"/>
      <c r="MIA70" s="26"/>
      <c r="MIB70" s="26"/>
      <c r="MIC70" s="26"/>
      <c r="MID70" s="26"/>
      <c r="MIE70" s="26"/>
      <c r="MIF70" s="26"/>
      <c r="MIG70" s="26"/>
      <c r="MIH70" s="26"/>
      <c r="MII70" s="26"/>
      <c r="MIJ70" s="26"/>
      <c r="MIK70" s="26"/>
      <c r="MIL70" s="26"/>
      <c r="MIM70" s="26"/>
      <c r="MIN70" s="26"/>
      <c r="MIO70" s="26"/>
      <c r="MIP70" s="26"/>
      <c r="MIQ70" s="26"/>
      <c r="MIR70" s="26"/>
      <c r="MIS70" s="26"/>
      <c r="MIT70" s="26"/>
      <c r="MIU70" s="26"/>
      <c r="MIV70" s="26"/>
      <c r="MIW70" s="26"/>
      <c r="MIX70" s="26"/>
      <c r="MIY70" s="26"/>
      <c r="MIZ70" s="26"/>
      <c r="MJA70" s="26"/>
      <c r="MJB70" s="26"/>
      <c r="MJC70" s="26"/>
      <c r="MJD70" s="26"/>
      <c r="MJE70" s="26"/>
      <c r="MJF70" s="26"/>
      <c r="MJG70" s="26"/>
      <c r="MJH70" s="26"/>
      <c r="MJI70" s="26"/>
      <c r="MJJ70" s="26"/>
      <c r="MJK70" s="26"/>
      <c r="MJL70" s="26"/>
      <c r="MJM70" s="26"/>
      <c r="MJN70" s="26"/>
      <c r="MJO70" s="26"/>
      <c r="MJP70" s="26"/>
      <c r="MJQ70" s="26"/>
      <c r="MJR70" s="26"/>
      <c r="MJS70" s="26"/>
      <c r="MJT70" s="26"/>
      <c r="MJU70" s="26"/>
      <c r="MJV70" s="26"/>
      <c r="MJW70" s="26"/>
      <c r="MJX70" s="26"/>
      <c r="MJY70" s="26"/>
      <c r="MJZ70" s="26"/>
      <c r="MKA70" s="26"/>
      <c r="MKB70" s="26"/>
      <c r="MKC70" s="26"/>
      <c r="MKD70" s="26"/>
      <c r="MKE70" s="26"/>
      <c r="MKF70" s="26"/>
      <c r="MKG70" s="26"/>
      <c r="MKH70" s="26"/>
      <c r="MKI70" s="26"/>
      <c r="MKJ70" s="26"/>
      <c r="MKK70" s="26"/>
      <c r="MKL70" s="26"/>
      <c r="MKM70" s="26"/>
      <c r="MKN70" s="26"/>
      <c r="MKO70" s="26"/>
      <c r="MKP70" s="26"/>
      <c r="MKQ70" s="26"/>
      <c r="MKR70" s="26"/>
      <c r="MKS70" s="26"/>
      <c r="MKT70" s="26"/>
      <c r="MKU70" s="26"/>
      <c r="MKV70" s="26"/>
      <c r="MKW70" s="26"/>
      <c r="MKX70" s="26"/>
      <c r="MKY70" s="26"/>
      <c r="MKZ70" s="26"/>
      <c r="MLA70" s="26"/>
      <c r="MLB70" s="26"/>
      <c r="MLC70" s="26"/>
      <c r="MLD70" s="26"/>
      <c r="MLE70" s="26"/>
      <c r="MLF70" s="26"/>
      <c r="MLG70" s="26"/>
      <c r="MLH70" s="26"/>
      <c r="MLI70" s="26"/>
      <c r="MLJ70" s="26"/>
      <c r="MLK70" s="26"/>
      <c r="MLL70" s="26"/>
      <c r="MLM70" s="26"/>
      <c r="MLN70" s="26"/>
      <c r="MLO70" s="26"/>
      <c r="MLP70" s="26"/>
      <c r="MLQ70" s="26"/>
      <c r="MLR70" s="26"/>
      <c r="MLS70" s="26"/>
      <c r="MLT70" s="26"/>
      <c r="MLU70" s="26"/>
      <c r="MLV70" s="26"/>
      <c r="MLW70" s="26"/>
      <c r="MLX70" s="26"/>
      <c r="MLY70" s="26"/>
      <c r="MLZ70" s="26"/>
      <c r="MMA70" s="26"/>
      <c r="MMB70" s="26"/>
      <c r="MMC70" s="26"/>
      <c r="MMD70" s="26"/>
      <c r="MME70" s="26"/>
      <c r="MMF70" s="26"/>
      <c r="MMG70" s="26"/>
      <c r="MMH70" s="26"/>
      <c r="MMI70" s="26"/>
      <c r="MMJ70" s="26"/>
      <c r="MMK70" s="26"/>
      <c r="MML70" s="26"/>
      <c r="MMM70" s="26"/>
      <c r="MMN70" s="26"/>
      <c r="MMO70" s="26"/>
      <c r="MMP70" s="26"/>
      <c r="MMQ70" s="26"/>
      <c r="MMR70" s="26"/>
      <c r="MMS70" s="26"/>
      <c r="MMT70" s="26"/>
      <c r="MMU70" s="26"/>
      <c r="MMV70" s="26"/>
      <c r="MMW70" s="26"/>
      <c r="MMX70" s="26"/>
      <c r="MMY70" s="26"/>
      <c r="MMZ70" s="26"/>
      <c r="MNA70" s="26"/>
      <c r="MNB70" s="26"/>
      <c r="MNC70" s="26"/>
      <c r="MND70" s="26"/>
      <c r="MNE70" s="26"/>
      <c r="MNF70" s="26"/>
      <c r="MNG70" s="26"/>
      <c r="MNH70" s="26"/>
      <c r="MNI70" s="26"/>
      <c r="MNJ70" s="26"/>
      <c r="MNK70" s="26"/>
      <c r="MNL70" s="26"/>
      <c r="MNM70" s="26"/>
      <c r="MNN70" s="26"/>
      <c r="MNO70" s="26"/>
      <c r="MNP70" s="26"/>
      <c r="MNQ70" s="26"/>
      <c r="MNR70" s="26"/>
      <c r="MNS70" s="26"/>
      <c r="MNT70" s="26"/>
      <c r="MNU70" s="26"/>
      <c r="MNV70" s="26"/>
      <c r="MNW70" s="26"/>
      <c r="MNX70" s="26"/>
      <c r="MNY70" s="26"/>
      <c r="MNZ70" s="26"/>
      <c r="MOA70" s="26"/>
      <c r="MOB70" s="26"/>
      <c r="MOC70" s="26"/>
      <c r="MOD70" s="26"/>
      <c r="MOE70" s="26"/>
      <c r="MOF70" s="26"/>
      <c r="MOG70" s="26"/>
      <c r="MOH70" s="26"/>
      <c r="MOI70" s="26"/>
      <c r="MOJ70" s="26"/>
      <c r="MOK70" s="26"/>
      <c r="MOL70" s="26"/>
      <c r="MOM70" s="26"/>
      <c r="MON70" s="26"/>
      <c r="MOO70" s="26"/>
      <c r="MOP70" s="26"/>
      <c r="MOQ70" s="26"/>
      <c r="MOR70" s="26"/>
      <c r="MOS70" s="26"/>
      <c r="MOT70" s="26"/>
      <c r="MOU70" s="26"/>
      <c r="MOV70" s="26"/>
      <c r="MOW70" s="26"/>
      <c r="MOX70" s="26"/>
      <c r="MOY70" s="26"/>
      <c r="MOZ70" s="26"/>
      <c r="MPA70" s="26"/>
      <c r="MPB70" s="26"/>
      <c r="MPC70" s="26"/>
      <c r="MPD70" s="26"/>
      <c r="MPE70" s="26"/>
      <c r="MPF70" s="26"/>
      <c r="MPG70" s="26"/>
      <c r="MPH70" s="26"/>
      <c r="MPI70" s="26"/>
      <c r="MPJ70" s="26"/>
      <c r="MPK70" s="26"/>
      <c r="MPL70" s="26"/>
      <c r="MPM70" s="26"/>
      <c r="MPN70" s="26"/>
      <c r="MPO70" s="26"/>
      <c r="MPP70" s="26"/>
      <c r="MPQ70" s="26"/>
      <c r="MPR70" s="26"/>
      <c r="MPS70" s="26"/>
      <c r="MPT70" s="26"/>
      <c r="MPU70" s="26"/>
      <c r="MPV70" s="26"/>
      <c r="MPW70" s="26"/>
      <c r="MPX70" s="26"/>
      <c r="MPY70" s="26"/>
      <c r="MPZ70" s="26"/>
      <c r="MQA70" s="26"/>
      <c r="MQB70" s="26"/>
      <c r="MQC70" s="26"/>
      <c r="MQD70" s="26"/>
      <c r="MQE70" s="26"/>
      <c r="MQF70" s="26"/>
      <c r="MQG70" s="26"/>
      <c r="MQH70" s="26"/>
      <c r="MQI70" s="26"/>
      <c r="MQJ70" s="26"/>
      <c r="MQK70" s="26"/>
      <c r="MQL70" s="26"/>
      <c r="MQM70" s="26"/>
      <c r="MQN70" s="26"/>
      <c r="MQO70" s="26"/>
      <c r="MQP70" s="26"/>
      <c r="MQQ70" s="26"/>
      <c r="MQR70" s="26"/>
      <c r="MQS70" s="26"/>
      <c r="MQT70" s="26"/>
      <c r="MQU70" s="26"/>
      <c r="MQV70" s="26"/>
      <c r="MQW70" s="26"/>
      <c r="MQX70" s="26"/>
      <c r="MQY70" s="26"/>
      <c r="MQZ70" s="26"/>
      <c r="MRA70" s="26"/>
      <c r="MRB70" s="26"/>
      <c r="MRC70" s="26"/>
      <c r="MRD70" s="26"/>
      <c r="MRE70" s="26"/>
      <c r="MRF70" s="26"/>
      <c r="MRG70" s="26"/>
      <c r="MRH70" s="26"/>
      <c r="MRI70" s="26"/>
      <c r="MRJ70" s="26"/>
      <c r="MRK70" s="26"/>
      <c r="MRL70" s="26"/>
      <c r="MRM70" s="26"/>
      <c r="MRN70" s="26"/>
      <c r="MRO70" s="26"/>
      <c r="MRP70" s="26"/>
      <c r="MRQ70" s="26"/>
      <c r="MRR70" s="26"/>
      <c r="MRS70" s="26"/>
      <c r="MRT70" s="26"/>
      <c r="MRU70" s="26"/>
      <c r="MRV70" s="26"/>
      <c r="MRW70" s="26"/>
      <c r="MRX70" s="26"/>
      <c r="MRY70" s="26"/>
      <c r="MRZ70" s="26"/>
      <c r="MSA70" s="26"/>
      <c r="MSB70" s="26"/>
      <c r="MSC70" s="26"/>
      <c r="MSD70" s="26"/>
      <c r="MSE70" s="26"/>
      <c r="MSF70" s="26"/>
      <c r="MSG70" s="26"/>
      <c r="MSH70" s="26"/>
      <c r="MSI70" s="26"/>
      <c r="MSJ70" s="26"/>
      <c r="MSK70" s="26"/>
      <c r="MSL70" s="26"/>
      <c r="MSM70" s="26"/>
      <c r="MSN70" s="26"/>
      <c r="MSO70" s="26"/>
      <c r="MSP70" s="26"/>
      <c r="MSQ70" s="26"/>
      <c r="MSR70" s="26"/>
      <c r="MSS70" s="26"/>
      <c r="MST70" s="26"/>
      <c r="MSU70" s="26"/>
      <c r="MSV70" s="26"/>
      <c r="MSW70" s="26"/>
      <c r="MSX70" s="26"/>
      <c r="MSY70" s="26"/>
      <c r="MSZ70" s="26"/>
      <c r="MTA70" s="26"/>
      <c r="MTB70" s="26"/>
      <c r="MTC70" s="26"/>
      <c r="MTD70" s="26"/>
      <c r="MTE70" s="26"/>
      <c r="MTF70" s="26"/>
      <c r="MTG70" s="26"/>
      <c r="MTH70" s="26"/>
      <c r="MTI70" s="26"/>
      <c r="MTJ70" s="26"/>
      <c r="MTK70" s="26"/>
      <c r="MTL70" s="26"/>
      <c r="MTM70" s="26"/>
      <c r="MTN70" s="26"/>
      <c r="MTO70" s="26"/>
      <c r="MTP70" s="26"/>
      <c r="MTQ70" s="26"/>
      <c r="MTR70" s="26"/>
      <c r="MTS70" s="26"/>
      <c r="MTT70" s="26"/>
      <c r="MTU70" s="26"/>
      <c r="MTV70" s="26"/>
      <c r="MTW70" s="26"/>
      <c r="MTX70" s="26"/>
      <c r="MTY70" s="26"/>
      <c r="MTZ70" s="26"/>
      <c r="MUA70" s="26"/>
      <c r="MUB70" s="26"/>
      <c r="MUC70" s="26"/>
      <c r="MUD70" s="26"/>
      <c r="MUE70" s="26"/>
      <c r="MUF70" s="26"/>
      <c r="MUG70" s="26"/>
      <c r="MUH70" s="26"/>
      <c r="MUI70" s="26"/>
      <c r="MUJ70" s="26"/>
      <c r="MUK70" s="26"/>
      <c r="MUL70" s="26"/>
      <c r="MUM70" s="26"/>
      <c r="MUN70" s="26"/>
      <c r="MUO70" s="26"/>
      <c r="MUP70" s="26"/>
      <c r="MUQ70" s="26"/>
      <c r="MUR70" s="26"/>
      <c r="MUS70" s="26"/>
      <c r="MUT70" s="26"/>
      <c r="MUU70" s="26"/>
      <c r="MUV70" s="26"/>
      <c r="MUW70" s="26"/>
      <c r="MUX70" s="26"/>
      <c r="MUY70" s="26"/>
      <c r="MUZ70" s="26"/>
      <c r="MVA70" s="26"/>
      <c r="MVB70" s="26"/>
      <c r="MVC70" s="26"/>
      <c r="MVD70" s="26"/>
      <c r="MVE70" s="26"/>
      <c r="MVF70" s="26"/>
      <c r="MVG70" s="26"/>
      <c r="MVH70" s="26"/>
      <c r="MVI70" s="26"/>
      <c r="MVJ70" s="26"/>
      <c r="MVK70" s="26"/>
      <c r="MVL70" s="26"/>
      <c r="MVM70" s="26"/>
      <c r="MVN70" s="26"/>
      <c r="MVO70" s="26"/>
      <c r="MVP70" s="26"/>
      <c r="MVQ70" s="26"/>
      <c r="MVR70" s="26"/>
      <c r="MVS70" s="26"/>
      <c r="MVT70" s="26"/>
      <c r="MVU70" s="26"/>
      <c r="MVV70" s="26"/>
      <c r="MVW70" s="26"/>
      <c r="MVX70" s="26"/>
      <c r="MVY70" s="26"/>
      <c r="MVZ70" s="26"/>
      <c r="MWA70" s="26"/>
      <c r="MWB70" s="26"/>
      <c r="MWC70" s="26"/>
      <c r="MWD70" s="26"/>
      <c r="MWE70" s="26"/>
      <c r="MWF70" s="26"/>
      <c r="MWG70" s="26"/>
      <c r="MWH70" s="26"/>
      <c r="MWI70" s="26"/>
      <c r="MWJ70" s="26"/>
      <c r="MWK70" s="26"/>
      <c r="MWL70" s="26"/>
      <c r="MWM70" s="26"/>
      <c r="MWN70" s="26"/>
      <c r="MWO70" s="26"/>
      <c r="MWP70" s="26"/>
      <c r="MWQ70" s="26"/>
      <c r="MWR70" s="26"/>
      <c r="MWS70" s="26"/>
      <c r="MWT70" s="26"/>
      <c r="MWU70" s="26"/>
      <c r="MWV70" s="26"/>
      <c r="MWW70" s="26"/>
      <c r="MWX70" s="26"/>
      <c r="MWY70" s="26"/>
      <c r="MWZ70" s="26"/>
      <c r="MXA70" s="26"/>
      <c r="MXB70" s="26"/>
      <c r="MXC70" s="26"/>
      <c r="MXD70" s="26"/>
      <c r="MXE70" s="26"/>
      <c r="MXF70" s="26"/>
      <c r="MXG70" s="26"/>
      <c r="MXH70" s="26"/>
      <c r="MXI70" s="26"/>
      <c r="MXJ70" s="26"/>
      <c r="MXK70" s="26"/>
      <c r="MXL70" s="26"/>
      <c r="MXM70" s="26"/>
      <c r="MXN70" s="26"/>
      <c r="MXO70" s="26"/>
      <c r="MXP70" s="26"/>
      <c r="MXQ70" s="26"/>
      <c r="MXR70" s="26"/>
      <c r="MXS70" s="26"/>
      <c r="MXT70" s="26"/>
      <c r="MXU70" s="26"/>
      <c r="MXV70" s="26"/>
      <c r="MXW70" s="26"/>
      <c r="MXX70" s="26"/>
      <c r="MXY70" s="26"/>
      <c r="MXZ70" s="26"/>
      <c r="MYA70" s="26"/>
      <c r="MYB70" s="26"/>
      <c r="MYC70" s="26"/>
      <c r="MYD70" s="26"/>
      <c r="MYE70" s="26"/>
      <c r="MYF70" s="26"/>
      <c r="MYG70" s="26"/>
      <c r="MYH70" s="26"/>
      <c r="MYI70" s="26"/>
      <c r="MYJ70" s="26"/>
      <c r="MYK70" s="26"/>
      <c r="MYL70" s="26"/>
      <c r="MYM70" s="26"/>
      <c r="MYN70" s="26"/>
      <c r="MYO70" s="26"/>
      <c r="MYP70" s="26"/>
      <c r="MYQ70" s="26"/>
      <c r="MYR70" s="26"/>
      <c r="MYS70" s="26"/>
      <c r="MYT70" s="26"/>
      <c r="MYU70" s="26"/>
      <c r="MYV70" s="26"/>
      <c r="MYW70" s="26"/>
      <c r="MYX70" s="26"/>
      <c r="MYY70" s="26"/>
      <c r="MYZ70" s="26"/>
      <c r="MZA70" s="26"/>
      <c r="MZB70" s="26"/>
      <c r="MZC70" s="26"/>
      <c r="MZD70" s="26"/>
      <c r="MZE70" s="26"/>
      <c r="MZF70" s="26"/>
      <c r="MZG70" s="26"/>
      <c r="MZH70" s="26"/>
      <c r="MZI70" s="26"/>
      <c r="MZJ70" s="26"/>
      <c r="MZK70" s="26"/>
      <c r="MZL70" s="26"/>
      <c r="MZM70" s="26"/>
      <c r="MZN70" s="26"/>
      <c r="MZO70" s="26"/>
      <c r="MZP70" s="26"/>
      <c r="MZQ70" s="26"/>
      <c r="MZR70" s="26"/>
      <c r="MZS70" s="26"/>
      <c r="MZT70" s="26"/>
      <c r="MZU70" s="26"/>
      <c r="MZV70" s="26"/>
      <c r="MZW70" s="26"/>
      <c r="MZX70" s="26"/>
      <c r="MZY70" s="26"/>
      <c r="MZZ70" s="26"/>
      <c r="NAA70" s="26"/>
      <c r="NAB70" s="26"/>
      <c r="NAC70" s="26"/>
      <c r="NAD70" s="26"/>
      <c r="NAE70" s="26"/>
      <c r="NAF70" s="26"/>
      <c r="NAG70" s="26"/>
      <c r="NAH70" s="26"/>
      <c r="NAI70" s="26"/>
      <c r="NAJ70" s="26"/>
      <c r="NAK70" s="26"/>
      <c r="NAL70" s="26"/>
      <c r="NAM70" s="26"/>
      <c r="NAN70" s="26"/>
      <c r="NAO70" s="26"/>
      <c r="NAP70" s="26"/>
      <c r="NAQ70" s="26"/>
      <c r="NAR70" s="26"/>
      <c r="NAS70" s="26"/>
      <c r="NAT70" s="26"/>
      <c r="NAU70" s="26"/>
      <c r="NAV70" s="26"/>
      <c r="NAW70" s="26"/>
      <c r="NAX70" s="26"/>
      <c r="NAY70" s="26"/>
      <c r="NAZ70" s="26"/>
      <c r="NBA70" s="26"/>
      <c r="NBB70" s="26"/>
      <c r="NBC70" s="26"/>
      <c r="NBD70" s="26"/>
      <c r="NBE70" s="26"/>
      <c r="NBF70" s="26"/>
      <c r="NBG70" s="26"/>
      <c r="NBH70" s="26"/>
      <c r="NBI70" s="26"/>
      <c r="NBJ70" s="26"/>
      <c r="NBK70" s="26"/>
      <c r="NBL70" s="26"/>
      <c r="NBM70" s="26"/>
      <c r="NBN70" s="26"/>
      <c r="NBO70" s="26"/>
      <c r="NBP70" s="26"/>
      <c r="NBQ70" s="26"/>
      <c r="NBR70" s="26"/>
      <c r="NBS70" s="26"/>
      <c r="NBT70" s="26"/>
      <c r="NBU70" s="26"/>
      <c r="NBV70" s="26"/>
      <c r="NBW70" s="26"/>
      <c r="NBX70" s="26"/>
      <c r="NBY70" s="26"/>
      <c r="NBZ70" s="26"/>
      <c r="NCA70" s="26"/>
      <c r="NCB70" s="26"/>
      <c r="NCC70" s="26"/>
      <c r="NCD70" s="26"/>
      <c r="NCE70" s="26"/>
      <c r="NCF70" s="26"/>
      <c r="NCG70" s="26"/>
      <c r="NCH70" s="26"/>
      <c r="NCI70" s="26"/>
      <c r="NCJ70" s="26"/>
      <c r="NCK70" s="26"/>
      <c r="NCL70" s="26"/>
      <c r="NCM70" s="26"/>
      <c r="NCN70" s="26"/>
      <c r="NCO70" s="26"/>
      <c r="NCP70" s="26"/>
      <c r="NCQ70" s="26"/>
      <c r="NCR70" s="26"/>
      <c r="NCS70" s="26"/>
      <c r="NCT70" s="26"/>
      <c r="NCU70" s="26"/>
      <c r="NCV70" s="26"/>
      <c r="NCW70" s="26"/>
      <c r="NCX70" s="26"/>
      <c r="NCY70" s="26"/>
      <c r="NCZ70" s="26"/>
      <c r="NDA70" s="26"/>
      <c r="NDB70" s="26"/>
      <c r="NDC70" s="26"/>
      <c r="NDD70" s="26"/>
      <c r="NDE70" s="26"/>
      <c r="NDF70" s="26"/>
      <c r="NDG70" s="26"/>
      <c r="NDH70" s="26"/>
      <c r="NDI70" s="26"/>
      <c r="NDJ70" s="26"/>
      <c r="NDK70" s="26"/>
      <c r="NDL70" s="26"/>
      <c r="NDM70" s="26"/>
      <c r="NDN70" s="26"/>
      <c r="NDO70" s="26"/>
      <c r="NDP70" s="26"/>
      <c r="NDQ70" s="26"/>
      <c r="NDR70" s="26"/>
      <c r="NDS70" s="26"/>
      <c r="NDT70" s="26"/>
      <c r="NDU70" s="26"/>
      <c r="NDV70" s="26"/>
      <c r="NDW70" s="26"/>
      <c r="NDX70" s="26"/>
      <c r="NDY70" s="26"/>
      <c r="NDZ70" s="26"/>
      <c r="NEA70" s="26"/>
      <c r="NEB70" s="26"/>
      <c r="NEC70" s="26"/>
      <c r="NED70" s="26"/>
      <c r="NEE70" s="26"/>
      <c r="NEF70" s="26"/>
      <c r="NEG70" s="26"/>
      <c r="NEH70" s="26"/>
      <c r="NEI70" s="26"/>
      <c r="NEJ70" s="26"/>
      <c r="NEK70" s="26"/>
      <c r="NEL70" s="26"/>
      <c r="NEM70" s="26"/>
      <c r="NEN70" s="26"/>
      <c r="NEO70" s="26"/>
      <c r="NEP70" s="26"/>
      <c r="NEQ70" s="26"/>
      <c r="NER70" s="26"/>
      <c r="NES70" s="26"/>
      <c r="NET70" s="26"/>
      <c r="NEU70" s="26"/>
      <c r="NEV70" s="26"/>
      <c r="NEW70" s="26"/>
      <c r="NEX70" s="26"/>
      <c r="NEY70" s="26"/>
      <c r="NEZ70" s="26"/>
      <c r="NFA70" s="26"/>
      <c r="NFB70" s="26"/>
      <c r="NFC70" s="26"/>
      <c r="NFD70" s="26"/>
      <c r="NFE70" s="26"/>
      <c r="NFF70" s="26"/>
      <c r="NFG70" s="26"/>
      <c r="NFH70" s="26"/>
      <c r="NFI70" s="26"/>
      <c r="NFJ70" s="26"/>
      <c r="NFK70" s="26"/>
      <c r="NFL70" s="26"/>
      <c r="NFM70" s="26"/>
      <c r="NFN70" s="26"/>
      <c r="NFO70" s="26"/>
      <c r="NFP70" s="26"/>
      <c r="NFQ70" s="26"/>
      <c r="NFR70" s="26"/>
      <c r="NFS70" s="26"/>
      <c r="NFT70" s="26"/>
      <c r="NFU70" s="26"/>
      <c r="NFV70" s="26"/>
      <c r="NFW70" s="26"/>
      <c r="NFX70" s="26"/>
      <c r="NFY70" s="26"/>
      <c r="NFZ70" s="26"/>
      <c r="NGA70" s="26"/>
      <c r="NGB70" s="26"/>
      <c r="NGC70" s="26"/>
      <c r="NGD70" s="26"/>
      <c r="NGE70" s="26"/>
      <c r="NGF70" s="26"/>
      <c r="NGG70" s="26"/>
      <c r="NGH70" s="26"/>
      <c r="NGI70" s="26"/>
      <c r="NGJ70" s="26"/>
      <c r="NGK70" s="26"/>
      <c r="NGL70" s="26"/>
      <c r="NGM70" s="26"/>
      <c r="NGN70" s="26"/>
      <c r="NGO70" s="26"/>
      <c r="NGP70" s="26"/>
      <c r="NGQ70" s="26"/>
      <c r="NGR70" s="26"/>
      <c r="NGS70" s="26"/>
      <c r="NGT70" s="26"/>
      <c r="NGU70" s="26"/>
      <c r="NGV70" s="26"/>
      <c r="NGW70" s="26"/>
      <c r="NGX70" s="26"/>
      <c r="NGY70" s="26"/>
      <c r="NGZ70" s="26"/>
      <c r="NHA70" s="26"/>
      <c r="NHB70" s="26"/>
      <c r="NHC70" s="26"/>
      <c r="NHD70" s="26"/>
      <c r="NHE70" s="26"/>
      <c r="NHF70" s="26"/>
      <c r="NHG70" s="26"/>
      <c r="NHH70" s="26"/>
      <c r="NHI70" s="26"/>
      <c r="NHJ70" s="26"/>
      <c r="NHK70" s="26"/>
      <c r="NHL70" s="26"/>
      <c r="NHM70" s="26"/>
      <c r="NHN70" s="26"/>
      <c r="NHO70" s="26"/>
      <c r="NHP70" s="26"/>
      <c r="NHQ70" s="26"/>
      <c r="NHR70" s="26"/>
      <c r="NHS70" s="26"/>
      <c r="NHT70" s="26"/>
      <c r="NHU70" s="26"/>
      <c r="NHV70" s="26"/>
      <c r="NHW70" s="26"/>
      <c r="NHX70" s="26"/>
      <c r="NHY70" s="26"/>
      <c r="NHZ70" s="26"/>
      <c r="NIA70" s="26"/>
      <c r="NIB70" s="26"/>
      <c r="NIC70" s="26"/>
      <c r="NID70" s="26"/>
      <c r="NIE70" s="26"/>
      <c r="NIF70" s="26"/>
      <c r="NIG70" s="26"/>
      <c r="NIH70" s="26"/>
      <c r="NII70" s="26"/>
      <c r="NIJ70" s="26"/>
      <c r="NIK70" s="26"/>
      <c r="NIL70" s="26"/>
      <c r="NIM70" s="26"/>
      <c r="NIN70" s="26"/>
      <c r="NIO70" s="26"/>
      <c r="NIP70" s="26"/>
      <c r="NIQ70" s="26"/>
      <c r="NIR70" s="26"/>
      <c r="NIS70" s="26"/>
      <c r="NIT70" s="26"/>
      <c r="NIU70" s="26"/>
      <c r="NIV70" s="26"/>
      <c r="NIW70" s="26"/>
      <c r="NIX70" s="26"/>
      <c r="NIY70" s="26"/>
      <c r="NIZ70" s="26"/>
      <c r="NJA70" s="26"/>
      <c r="NJB70" s="26"/>
      <c r="NJC70" s="26"/>
      <c r="NJD70" s="26"/>
      <c r="NJE70" s="26"/>
      <c r="NJF70" s="26"/>
      <c r="NJG70" s="26"/>
      <c r="NJH70" s="26"/>
      <c r="NJI70" s="26"/>
      <c r="NJJ70" s="26"/>
      <c r="NJK70" s="26"/>
      <c r="NJL70" s="26"/>
      <c r="NJM70" s="26"/>
      <c r="NJN70" s="26"/>
      <c r="NJO70" s="26"/>
      <c r="NJP70" s="26"/>
      <c r="NJQ70" s="26"/>
      <c r="NJR70" s="26"/>
      <c r="NJS70" s="26"/>
      <c r="NJT70" s="26"/>
      <c r="NJU70" s="26"/>
      <c r="NJV70" s="26"/>
      <c r="NJW70" s="26"/>
      <c r="NJX70" s="26"/>
      <c r="NJY70" s="26"/>
      <c r="NJZ70" s="26"/>
      <c r="NKA70" s="26"/>
      <c r="NKB70" s="26"/>
      <c r="NKC70" s="26"/>
      <c r="NKD70" s="26"/>
      <c r="NKE70" s="26"/>
      <c r="NKF70" s="26"/>
      <c r="NKG70" s="26"/>
      <c r="NKH70" s="26"/>
      <c r="NKI70" s="26"/>
      <c r="NKJ70" s="26"/>
      <c r="NKK70" s="26"/>
      <c r="NKL70" s="26"/>
      <c r="NKM70" s="26"/>
      <c r="NKN70" s="26"/>
      <c r="NKO70" s="26"/>
      <c r="NKP70" s="26"/>
      <c r="NKQ70" s="26"/>
      <c r="NKR70" s="26"/>
      <c r="NKS70" s="26"/>
      <c r="NKT70" s="26"/>
      <c r="NKU70" s="26"/>
      <c r="NKV70" s="26"/>
      <c r="NKW70" s="26"/>
      <c r="NKX70" s="26"/>
      <c r="NKY70" s="26"/>
      <c r="NKZ70" s="26"/>
      <c r="NLA70" s="26"/>
      <c r="NLB70" s="26"/>
      <c r="NLC70" s="26"/>
      <c r="NLD70" s="26"/>
      <c r="NLE70" s="26"/>
      <c r="NLF70" s="26"/>
      <c r="NLG70" s="26"/>
      <c r="NLH70" s="26"/>
      <c r="NLI70" s="26"/>
      <c r="NLJ70" s="26"/>
      <c r="NLK70" s="26"/>
      <c r="NLL70" s="26"/>
      <c r="NLM70" s="26"/>
      <c r="NLN70" s="26"/>
      <c r="NLO70" s="26"/>
      <c r="NLP70" s="26"/>
      <c r="NLQ70" s="26"/>
      <c r="NLR70" s="26"/>
      <c r="NLS70" s="26"/>
      <c r="NLT70" s="26"/>
      <c r="NLU70" s="26"/>
      <c r="NLV70" s="26"/>
      <c r="NLW70" s="26"/>
      <c r="NLX70" s="26"/>
      <c r="NLY70" s="26"/>
      <c r="NLZ70" s="26"/>
      <c r="NMA70" s="26"/>
      <c r="NMB70" s="26"/>
      <c r="NMC70" s="26"/>
      <c r="NMD70" s="26"/>
      <c r="NME70" s="26"/>
      <c r="NMF70" s="26"/>
      <c r="NMG70" s="26"/>
      <c r="NMH70" s="26"/>
      <c r="NMI70" s="26"/>
      <c r="NMJ70" s="26"/>
      <c r="NMK70" s="26"/>
      <c r="NML70" s="26"/>
      <c r="NMM70" s="26"/>
      <c r="NMN70" s="26"/>
      <c r="NMO70" s="26"/>
      <c r="NMP70" s="26"/>
      <c r="NMQ70" s="26"/>
      <c r="NMR70" s="26"/>
      <c r="NMS70" s="26"/>
      <c r="NMT70" s="26"/>
      <c r="NMU70" s="26"/>
      <c r="NMV70" s="26"/>
      <c r="NMW70" s="26"/>
      <c r="NMX70" s="26"/>
      <c r="NMY70" s="26"/>
      <c r="NMZ70" s="26"/>
      <c r="NNA70" s="26"/>
      <c r="NNB70" s="26"/>
      <c r="NNC70" s="26"/>
      <c r="NND70" s="26"/>
      <c r="NNE70" s="26"/>
      <c r="NNF70" s="26"/>
      <c r="NNG70" s="26"/>
      <c r="NNH70" s="26"/>
      <c r="NNI70" s="26"/>
      <c r="NNJ70" s="26"/>
      <c r="NNK70" s="26"/>
      <c r="NNL70" s="26"/>
      <c r="NNM70" s="26"/>
      <c r="NNN70" s="26"/>
      <c r="NNO70" s="26"/>
      <c r="NNP70" s="26"/>
      <c r="NNQ70" s="26"/>
      <c r="NNR70" s="26"/>
      <c r="NNS70" s="26"/>
      <c r="NNT70" s="26"/>
      <c r="NNU70" s="26"/>
      <c r="NNV70" s="26"/>
      <c r="NNW70" s="26"/>
      <c r="NNX70" s="26"/>
      <c r="NNY70" s="26"/>
      <c r="NNZ70" s="26"/>
      <c r="NOA70" s="26"/>
      <c r="NOB70" s="26"/>
      <c r="NOC70" s="26"/>
      <c r="NOD70" s="26"/>
      <c r="NOE70" s="26"/>
      <c r="NOF70" s="26"/>
      <c r="NOG70" s="26"/>
      <c r="NOH70" s="26"/>
      <c r="NOI70" s="26"/>
      <c r="NOJ70" s="26"/>
      <c r="NOK70" s="26"/>
      <c r="NOL70" s="26"/>
      <c r="NOM70" s="26"/>
      <c r="NON70" s="26"/>
      <c r="NOO70" s="26"/>
      <c r="NOP70" s="26"/>
      <c r="NOQ70" s="26"/>
      <c r="NOR70" s="26"/>
      <c r="NOS70" s="26"/>
      <c r="NOT70" s="26"/>
      <c r="NOU70" s="26"/>
      <c r="NOV70" s="26"/>
      <c r="NOW70" s="26"/>
      <c r="NOX70" s="26"/>
      <c r="NOY70" s="26"/>
      <c r="NOZ70" s="26"/>
      <c r="NPA70" s="26"/>
      <c r="NPB70" s="26"/>
      <c r="NPC70" s="26"/>
      <c r="NPD70" s="26"/>
      <c r="NPE70" s="26"/>
      <c r="NPF70" s="26"/>
      <c r="NPG70" s="26"/>
      <c r="NPH70" s="26"/>
      <c r="NPI70" s="26"/>
      <c r="NPJ70" s="26"/>
      <c r="NPK70" s="26"/>
      <c r="NPL70" s="26"/>
      <c r="NPM70" s="26"/>
      <c r="NPN70" s="26"/>
      <c r="NPO70" s="26"/>
      <c r="NPP70" s="26"/>
      <c r="NPQ70" s="26"/>
      <c r="NPR70" s="26"/>
      <c r="NPS70" s="26"/>
      <c r="NPT70" s="26"/>
      <c r="NPU70" s="26"/>
      <c r="NPV70" s="26"/>
      <c r="NPW70" s="26"/>
      <c r="NPX70" s="26"/>
      <c r="NPY70" s="26"/>
      <c r="NPZ70" s="26"/>
      <c r="NQA70" s="26"/>
      <c r="NQB70" s="26"/>
      <c r="NQC70" s="26"/>
      <c r="NQD70" s="26"/>
      <c r="NQE70" s="26"/>
      <c r="NQF70" s="26"/>
      <c r="NQG70" s="26"/>
      <c r="NQH70" s="26"/>
      <c r="NQI70" s="26"/>
      <c r="NQJ70" s="26"/>
      <c r="NQK70" s="26"/>
      <c r="NQL70" s="26"/>
      <c r="NQM70" s="26"/>
      <c r="NQN70" s="26"/>
      <c r="NQO70" s="26"/>
      <c r="NQP70" s="26"/>
      <c r="NQQ70" s="26"/>
      <c r="NQR70" s="26"/>
      <c r="NQS70" s="26"/>
      <c r="NQT70" s="26"/>
      <c r="NQU70" s="26"/>
      <c r="NQV70" s="26"/>
      <c r="NQW70" s="26"/>
      <c r="NQX70" s="26"/>
      <c r="NQY70" s="26"/>
      <c r="NQZ70" s="26"/>
      <c r="NRA70" s="26"/>
      <c r="NRB70" s="26"/>
      <c r="NRC70" s="26"/>
      <c r="NRD70" s="26"/>
      <c r="NRE70" s="26"/>
      <c r="NRF70" s="26"/>
      <c r="NRG70" s="26"/>
      <c r="NRH70" s="26"/>
      <c r="NRI70" s="26"/>
      <c r="NRJ70" s="26"/>
      <c r="NRK70" s="26"/>
      <c r="NRL70" s="26"/>
      <c r="NRM70" s="26"/>
      <c r="NRN70" s="26"/>
      <c r="NRO70" s="26"/>
      <c r="NRP70" s="26"/>
      <c r="NRQ70" s="26"/>
      <c r="NRR70" s="26"/>
      <c r="NRS70" s="26"/>
      <c r="NRT70" s="26"/>
      <c r="NRU70" s="26"/>
      <c r="NRV70" s="26"/>
      <c r="NRW70" s="26"/>
      <c r="NRX70" s="26"/>
      <c r="NRY70" s="26"/>
      <c r="NRZ70" s="26"/>
      <c r="NSA70" s="26"/>
      <c r="NSB70" s="26"/>
      <c r="NSC70" s="26"/>
      <c r="NSD70" s="26"/>
      <c r="NSE70" s="26"/>
      <c r="NSF70" s="26"/>
      <c r="NSG70" s="26"/>
      <c r="NSH70" s="26"/>
      <c r="NSI70" s="26"/>
      <c r="NSJ70" s="26"/>
      <c r="NSK70" s="26"/>
      <c r="NSL70" s="26"/>
      <c r="NSM70" s="26"/>
      <c r="NSN70" s="26"/>
      <c r="NSO70" s="26"/>
      <c r="NSP70" s="26"/>
      <c r="NSQ70" s="26"/>
      <c r="NSR70" s="26"/>
      <c r="NSS70" s="26"/>
      <c r="NST70" s="26"/>
      <c r="NSU70" s="26"/>
      <c r="NSV70" s="26"/>
      <c r="NSW70" s="26"/>
      <c r="NSX70" s="26"/>
      <c r="NSY70" s="26"/>
      <c r="NSZ70" s="26"/>
      <c r="NTA70" s="26"/>
      <c r="NTB70" s="26"/>
      <c r="NTC70" s="26"/>
      <c r="NTD70" s="26"/>
      <c r="NTE70" s="26"/>
      <c r="NTF70" s="26"/>
      <c r="NTG70" s="26"/>
      <c r="NTH70" s="26"/>
      <c r="NTI70" s="26"/>
      <c r="NTJ70" s="26"/>
      <c r="NTK70" s="26"/>
      <c r="NTL70" s="26"/>
      <c r="NTM70" s="26"/>
      <c r="NTN70" s="26"/>
      <c r="NTO70" s="26"/>
      <c r="NTP70" s="26"/>
      <c r="NTQ70" s="26"/>
      <c r="NTR70" s="26"/>
      <c r="NTS70" s="26"/>
      <c r="NTT70" s="26"/>
      <c r="NTU70" s="26"/>
      <c r="NTV70" s="26"/>
      <c r="NTW70" s="26"/>
      <c r="NTX70" s="26"/>
      <c r="NTY70" s="26"/>
      <c r="NTZ70" s="26"/>
      <c r="NUA70" s="26"/>
      <c r="NUB70" s="26"/>
      <c r="NUC70" s="26"/>
      <c r="NUD70" s="26"/>
      <c r="NUE70" s="26"/>
      <c r="NUF70" s="26"/>
      <c r="NUG70" s="26"/>
      <c r="NUH70" s="26"/>
      <c r="NUI70" s="26"/>
      <c r="NUJ70" s="26"/>
      <c r="NUK70" s="26"/>
      <c r="NUL70" s="26"/>
      <c r="NUM70" s="26"/>
      <c r="NUN70" s="26"/>
      <c r="NUO70" s="26"/>
      <c r="NUP70" s="26"/>
      <c r="NUQ70" s="26"/>
      <c r="NUR70" s="26"/>
      <c r="NUS70" s="26"/>
      <c r="NUT70" s="26"/>
      <c r="NUU70" s="26"/>
      <c r="NUV70" s="26"/>
      <c r="NUW70" s="26"/>
      <c r="NUX70" s="26"/>
      <c r="NUY70" s="26"/>
      <c r="NUZ70" s="26"/>
      <c r="NVA70" s="26"/>
      <c r="NVB70" s="26"/>
      <c r="NVC70" s="26"/>
      <c r="NVD70" s="26"/>
      <c r="NVE70" s="26"/>
      <c r="NVF70" s="26"/>
      <c r="NVG70" s="26"/>
      <c r="NVH70" s="26"/>
      <c r="NVI70" s="26"/>
      <c r="NVJ70" s="26"/>
      <c r="NVK70" s="26"/>
      <c r="NVL70" s="26"/>
      <c r="NVM70" s="26"/>
      <c r="NVN70" s="26"/>
      <c r="NVO70" s="26"/>
      <c r="NVP70" s="26"/>
      <c r="NVQ70" s="26"/>
      <c r="NVR70" s="26"/>
      <c r="NVS70" s="26"/>
      <c r="NVT70" s="26"/>
      <c r="NVU70" s="26"/>
      <c r="NVV70" s="26"/>
      <c r="NVW70" s="26"/>
      <c r="NVX70" s="26"/>
      <c r="NVY70" s="26"/>
      <c r="NVZ70" s="26"/>
      <c r="NWA70" s="26"/>
      <c r="NWB70" s="26"/>
      <c r="NWC70" s="26"/>
      <c r="NWD70" s="26"/>
      <c r="NWE70" s="26"/>
      <c r="NWF70" s="26"/>
      <c r="NWG70" s="26"/>
      <c r="NWH70" s="26"/>
      <c r="NWI70" s="26"/>
      <c r="NWJ70" s="26"/>
      <c r="NWK70" s="26"/>
      <c r="NWL70" s="26"/>
      <c r="NWM70" s="26"/>
      <c r="NWN70" s="26"/>
      <c r="NWO70" s="26"/>
      <c r="NWP70" s="26"/>
      <c r="NWQ70" s="26"/>
      <c r="NWR70" s="26"/>
      <c r="NWS70" s="26"/>
      <c r="NWT70" s="26"/>
      <c r="NWU70" s="26"/>
      <c r="NWV70" s="26"/>
      <c r="NWW70" s="26"/>
      <c r="NWX70" s="26"/>
      <c r="NWY70" s="26"/>
      <c r="NWZ70" s="26"/>
      <c r="NXA70" s="26"/>
      <c r="NXB70" s="26"/>
      <c r="NXC70" s="26"/>
      <c r="NXD70" s="26"/>
      <c r="NXE70" s="26"/>
      <c r="NXF70" s="26"/>
      <c r="NXG70" s="26"/>
      <c r="NXH70" s="26"/>
      <c r="NXI70" s="26"/>
      <c r="NXJ70" s="26"/>
      <c r="NXK70" s="26"/>
      <c r="NXL70" s="26"/>
      <c r="NXM70" s="26"/>
      <c r="NXN70" s="26"/>
      <c r="NXO70" s="26"/>
      <c r="NXP70" s="26"/>
      <c r="NXQ70" s="26"/>
      <c r="NXR70" s="26"/>
      <c r="NXS70" s="26"/>
      <c r="NXT70" s="26"/>
      <c r="NXU70" s="26"/>
      <c r="NXV70" s="26"/>
      <c r="NXW70" s="26"/>
      <c r="NXX70" s="26"/>
      <c r="NXY70" s="26"/>
      <c r="NXZ70" s="26"/>
      <c r="NYA70" s="26"/>
      <c r="NYB70" s="26"/>
      <c r="NYC70" s="26"/>
      <c r="NYD70" s="26"/>
      <c r="NYE70" s="26"/>
      <c r="NYF70" s="26"/>
      <c r="NYG70" s="26"/>
      <c r="NYH70" s="26"/>
      <c r="NYI70" s="26"/>
      <c r="NYJ70" s="26"/>
      <c r="NYK70" s="26"/>
      <c r="NYL70" s="26"/>
      <c r="NYM70" s="26"/>
      <c r="NYN70" s="26"/>
      <c r="NYO70" s="26"/>
      <c r="NYP70" s="26"/>
      <c r="NYQ70" s="26"/>
      <c r="NYR70" s="26"/>
      <c r="NYS70" s="26"/>
      <c r="NYT70" s="26"/>
      <c r="NYU70" s="26"/>
      <c r="NYV70" s="26"/>
      <c r="NYW70" s="26"/>
      <c r="NYX70" s="26"/>
      <c r="NYY70" s="26"/>
      <c r="NYZ70" s="26"/>
      <c r="NZA70" s="26"/>
      <c r="NZB70" s="26"/>
      <c r="NZC70" s="26"/>
      <c r="NZD70" s="26"/>
      <c r="NZE70" s="26"/>
      <c r="NZF70" s="26"/>
      <c r="NZG70" s="26"/>
      <c r="NZH70" s="26"/>
      <c r="NZI70" s="26"/>
      <c r="NZJ70" s="26"/>
      <c r="NZK70" s="26"/>
      <c r="NZL70" s="26"/>
      <c r="NZM70" s="26"/>
      <c r="NZN70" s="26"/>
      <c r="NZO70" s="26"/>
      <c r="NZP70" s="26"/>
      <c r="NZQ70" s="26"/>
      <c r="NZR70" s="26"/>
      <c r="NZS70" s="26"/>
      <c r="NZT70" s="26"/>
      <c r="NZU70" s="26"/>
      <c r="NZV70" s="26"/>
      <c r="NZW70" s="26"/>
      <c r="NZX70" s="26"/>
      <c r="NZY70" s="26"/>
      <c r="NZZ70" s="26"/>
      <c r="OAA70" s="26"/>
      <c r="OAB70" s="26"/>
      <c r="OAC70" s="26"/>
      <c r="OAD70" s="26"/>
      <c r="OAE70" s="26"/>
      <c r="OAF70" s="26"/>
      <c r="OAG70" s="26"/>
      <c r="OAH70" s="26"/>
      <c r="OAI70" s="26"/>
      <c r="OAJ70" s="26"/>
      <c r="OAK70" s="26"/>
      <c r="OAL70" s="26"/>
      <c r="OAM70" s="26"/>
      <c r="OAN70" s="26"/>
      <c r="OAO70" s="26"/>
      <c r="OAP70" s="26"/>
      <c r="OAQ70" s="26"/>
      <c r="OAR70" s="26"/>
      <c r="OAS70" s="26"/>
      <c r="OAT70" s="26"/>
      <c r="OAU70" s="26"/>
      <c r="OAV70" s="26"/>
      <c r="OAW70" s="26"/>
      <c r="OAX70" s="26"/>
      <c r="OAY70" s="26"/>
      <c r="OAZ70" s="26"/>
      <c r="OBA70" s="26"/>
      <c r="OBB70" s="26"/>
      <c r="OBC70" s="26"/>
      <c r="OBD70" s="26"/>
      <c r="OBE70" s="26"/>
      <c r="OBF70" s="26"/>
      <c r="OBG70" s="26"/>
      <c r="OBH70" s="26"/>
      <c r="OBI70" s="26"/>
      <c r="OBJ70" s="26"/>
      <c r="OBK70" s="26"/>
      <c r="OBL70" s="26"/>
      <c r="OBM70" s="26"/>
      <c r="OBN70" s="26"/>
      <c r="OBO70" s="26"/>
      <c r="OBP70" s="26"/>
      <c r="OBQ70" s="26"/>
      <c r="OBR70" s="26"/>
      <c r="OBS70" s="26"/>
      <c r="OBT70" s="26"/>
      <c r="OBU70" s="26"/>
      <c r="OBV70" s="26"/>
      <c r="OBW70" s="26"/>
      <c r="OBX70" s="26"/>
      <c r="OBY70" s="26"/>
      <c r="OBZ70" s="26"/>
      <c r="OCA70" s="26"/>
      <c r="OCB70" s="26"/>
      <c r="OCC70" s="26"/>
      <c r="OCD70" s="26"/>
      <c r="OCE70" s="26"/>
      <c r="OCF70" s="26"/>
      <c r="OCG70" s="26"/>
      <c r="OCH70" s="26"/>
      <c r="OCI70" s="26"/>
      <c r="OCJ70" s="26"/>
      <c r="OCK70" s="26"/>
      <c r="OCL70" s="26"/>
      <c r="OCM70" s="26"/>
      <c r="OCN70" s="26"/>
      <c r="OCO70" s="26"/>
      <c r="OCP70" s="26"/>
      <c r="OCQ70" s="26"/>
      <c r="OCR70" s="26"/>
      <c r="OCS70" s="26"/>
      <c r="OCT70" s="26"/>
      <c r="OCU70" s="26"/>
      <c r="OCV70" s="26"/>
      <c r="OCW70" s="26"/>
      <c r="OCX70" s="26"/>
      <c r="OCY70" s="26"/>
      <c r="OCZ70" s="26"/>
      <c r="ODA70" s="26"/>
      <c r="ODB70" s="26"/>
      <c r="ODC70" s="26"/>
      <c r="ODD70" s="26"/>
      <c r="ODE70" s="26"/>
      <c r="ODF70" s="26"/>
      <c r="ODG70" s="26"/>
      <c r="ODH70" s="26"/>
      <c r="ODI70" s="26"/>
      <c r="ODJ70" s="26"/>
      <c r="ODK70" s="26"/>
      <c r="ODL70" s="26"/>
      <c r="ODM70" s="26"/>
      <c r="ODN70" s="26"/>
      <c r="ODO70" s="26"/>
      <c r="ODP70" s="26"/>
      <c r="ODQ70" s="26"/>
      <c r="ODR70" s="26"/>
      <c r="ODS70" s="26"/>
      <c r="ODT70" s="26"/>
      <c r="ODU70" s="26"/>
      <c r="ODV70" s="26"/>
      <c r="ODW70" s="26"/>
      <c r="ODX70" s="26"/>
      <c r="ODY70" s="26"/>
      <c r="ODZ70" s="26"/>
      <c r="OEA70" s="26"/>
      <c r="OEB70" s="26"/>
      <c r="OEC70" s="26"/>
      <c r="OED70" s="26"/>
      <c r="OEE70" s="26"/>
      <c r="OEF70" s="26"/>
      <c r="OEG70" s="26"/>
      <c r="OEH70" s="26"/>
      <c r="OEI70" s="26"/>
      <c r="OEJ70" s="26"/>
      <c r="OEK70" s="26"/>
      <c r="OEL70" s="26"/>
      <c r="OEM70" s="26"/>
      <c r="OEN70" s="26"/>
      <c r="OEO70" s="26"/>
      <c r="OEP70" s="26"/>
      <c r="OEQ70" s="26"/>
      <c r="OER70" s="26"/>
      <c r="OES70" s="26"/>
      <c r="OET70" s="26"/>
      <c r="OEU70" s="26"/>
      <c r="OEV70" s="26"/>
      <c r="OEW70" s="26"/>
      <c r="OEX70" s="26"/>
      <c r="OEY70" s="26"/>
      <c r="OEZ70" s="26"/>
      <c r="OFA70" s="26"/>
      <c r="OFB70" s="26"/>
      <c r="OFC70" s="26"/>
      <c r="OFD70" s="26"/>
      <c r="OFE70" s="26"/>
      <c r="OFF70" s="26"/>
      <c r="OFG70" s="26"/>
      <c r="OFH70" s="26"/>
      <c r="OFI70" s="26"/>
      <c r="OFJ70" s="26"/>
      <c r="OFK70" s="26"/>
      <c r="OFL70" s="26"/>
      <c r="OFM70" s="26"/>
      <c r="OFN70" s="26"/>
      <c r="OFO70" s="26"/>
      <c r="OFP70" s="26"/>
      <c r="OFQ70" s="26"/>
      <c r="OFR70" s="26"/>
      <c r="OFS70" s="26"/>
      <c r="OFT70" s="26"/>
      <c r="OFU70" s="26"/>
      <c r="OFV70" s="26"/>
      <c r="OFW70" s="26"/>
      <c r="OFX70" s="26"/>
      <c r="OFY70" s="26"/>
      <c r="OFZ70" s="26"/>
      <c r="OGA70" s="26"/>
      <c r="OGB70" s="26"/>
      <c r="OGC70" s="26"/>
      <c r="OGD70" s="26"/>
      <c r="OGE70" s="26"/>
      <c r="OGF70" s="26"/>
      <c r="OGG70" s="26"/>
      <c r="OGH70" s="26"/>
      <c r="OGI70" s="26"/>
      <c r="OGJ70" s="26"/>
      <c r="OGK70" s="26"/>
      <c r="OGL70" s="26"/>
      <c r="OGM70" s="26"/>
      <c r="OGN70" s="26"/>
      <c r="OGO70" s="26"/>
      <c r="OGP70" s="26"/>
      <c r="OGQ70" s="26"/>
      <c r="OGR70" s="26"/>
      <c r="OGS70" s="26"/>
      <c r="OGT70" s="26"/>
      <c r="OGU70" s="26"/>
      <c r="OGV70" s="26"/>
      <c r="OGW70" s="26"/>
      <c r="OGX70" s="26"/>
      <c r="OGY70" s="26"/>
      <c r="OGZ70" s="26"/>
      <c r="OHA70" s="26"/>
      <c r="OHB70" s="26"/>
      <c r="OHC70" s="26"/>
      <c r="OHD70" s="26"/>
      <c r="OHE70" s="26"/>
      <c r="OHF70" s="26"/>
      <c r="OHG70" s="26"/>
      <c r="OHH70" s="26"/>
      <c r="OHI70" s="26"/>
      <c r="OHJ70" s="26"/>
      <c r="OHK70" s="26"/>
      <c r="OHL70" s="26"/>
      <c r="OHM70" s="26"/>
      <c r="OHN70" s="26"/>
      <c r="OHO70" s="26"/>
      <c r="OHP70" s="26"/>
      <c r="OHQ70" s="26"/>
      <c r="OHR70" s="26"/>
      <c r="OHS70" s="26"/>
      <c r="OHT70" s="26"/>
      <c r="OHU70" s="26"/>
      <c r="OHV70" s="26"/>
      <c r="OHW70" s="26"/>
      <c r="OHX70" s="26"/>
      <c r="OHY70" s="26"/>
      <c r="OHZ70" s="26"/>
      <c r="OIA70" s="26"/>
      <c r="OIB70" s="26"/>
      <c r="OIC70" s="26"/>
      <c r="OID70" s="26"/>
      <c r="OIE70" s="26"/>
      <c r="OIF70" s="26"/>
      <c r="OIG70" s="26"/>
      <c r="OIH70" s="26"/>
      <c r="OII70" s="26"/>
      <c r="OIJ70" s="26"/>
      <c r="OIK70" s="26"/>
      <c r="OIL70" s="26"/>
      <c r="OIM70" s="26"/>
      <c r="OIN70" s="26"/>
      <c r="OIO70" s="26"/>
      <c r="OIP70" s="26"/>
      <c r="OIQ70" s="26"/>
      <c r="OIR70" s="26"/>
      <c r="OIS70" s="26"/>
      <c r="OIT70" s="26"/>
      <c r="OIU70" s="26"/>
      <c r="OIV70" s="26"/>
      <c r="OIW70" s="26"/>
      <c r="OIX70" s="26"/>
      <c r="OIY70" s="26"/>
      <c r="OIZ70" s="26"/>
      <c r="OJA70" s="26"/>
      <c r="OJB70" s="26"/>
      <c r="OJC70" s="26"/>
      <c r="OJD70" s="26"/>
      <c r="OJE70" s="26"/>
      <c r="OJF70" s="26"/>
      <c r="OJG70" s="26"/>
      <c r="OJH70" s="26"/>
      <c r="OJI70" s="26"/>
      <c r="OJJ70" s="26"/>
      <c r="OJK70" s="26"/>
      <c r="OJL70" s="26"/>
      <c r="OJM70" s="26"/>
      <c r="OJN70" s="26"/>
      <c r="OJO70" s="26"/>
      <c r="OJP70" s="26"/>
      <c r="OJQ70" s="26"/>
      <c r="OJR70" s="26"/>
      <c r="OJS70" s="26"/>
      <c r="OJT70" s="26"/>
      <c r="OJU70" s="26"/>
      <c r="OJV70" s="26"/>
      <c r="OJW70" s="26"/>
      <c r="OJX70" s="26"/>
      <c r="OJY70" s="26"/>
      <c r="OJZ70" s="26"/>
      <c r="OKA70" s="26"/>
      <c r="OKB70" s="26"/>
      <c r="OKC70" s="26"/>
      <c r="OKD70" s="26"/>
      <c r="OKE70" s="26"/>
      <c r="OKF70" s="26"/>
      <c r="OKG70" s="26"/>
      <c r="OKH70" s="26"/>
      <c r="OKI70" s="26"/>
      <c r="OKJ70" s="26"/>
      <c r="OKK70" s="26"/>
      <c r="OKL70" s="26"/>
      <c r="OKM70" s="26"/>
      <c r="OKN70" s="26"/>
      <c r="OKO70" s="26"/>
      <c r="OKP70" s="26"/>
      <c r="OKQ70" s="26"/>
      <c r="OKR70" s="26"/>
      <c r="OKS70" s="26"/>
      <c r="OKT70" s="26"/>
      <c r="OKU70" s="26"/>
      <c r="OKV70" s="26"/>
      <c r="OKW70" s="26"/>
      <c r="OKX70" s="26"/>
      <c r="OKY70" s="26"/>
      <c r="OKZ70" s="26"/>
      <c r="OLA70" s="26"/>
      <c r="OLB70" s="26"/>
      <c r="OLC70" s="26"/>
      <c r="OLD70" s="26"/>
      <c r="OLE70" s="26"/>
      <c r="OLF70" s="26"/>
      <c r="OLG70" s="26"/>
      <c r="OLH70" s="26"/>
      <c r="OLI70" s="26"/>
      <c r="OLJ70" s="26"/>
      <c r="OLK70" s="26"/>
      <c r="OLL70" s="26"/>
      <c r="OLM70" s="26"/>
      <c r="OLN70" s="26"/>
      <c r="OLO70" s="26"/>
      <c r="OLP70" s="26"/>
      <c r="OLQ70" s="26"/>
      <c r="OLR70" s="26"/>
      <c r="OLS70" s="26"/>
      <c r="OLT70" s="26"/>
      <c r="OLU70" s="26"/>
      <c r="OLV70" s="26"/>
      <c r="OLW70" s="26"/>
      <c r="OLX70" s="26"/>
      <c r="OLY70" s="26"/>
      <c r="OLZ70" s="26"/>
      <c r="OMA70" s="26"/>
      <c r="OMB70" s="26"/>
      <c r="OMC70" s="26"/>
      <c r="OMD70" s="26"/>
      <c r="OME70" s="26"/>
      <c r="OMF70" s="26"/>
      <c r="OMG70" s="26"/>
      <c r="OMH70" s="26"/>
      <c r="OMI70" s="26"/>
      <c r="OMJ70" s="26"/>
      <c r="OMK70" s="26"/>
      <c r="OML70" s="26"/>
      <c r="OMM70" s="26"/>
      <c r="OMN70" s="26"/>
      <c r="OMO70" s="26"/>
      <c r="OMP70" s="26"/>
      <c r="OMQ70" s="26"/>
      <c r="OMR70" s="26"/>
      <c r="OMS70" s="26"/>
      <c r="OMT70" s="26"/>
      <c r="OMU70" s="26"/>
      <c r="OMV70" s="26"/>
      <c r="OMW70" s="26"/>
      <c r="OMX70" s="26"/>
      <c r="OMY70" s="26"/>
      <c r="OMZ70" s="26"/>
      <c r="ONA70" s="26"/>
      <c r="ONB70" s="26"/>
      <c r="ONC70" s="26"/>
      <c r="OND70" s="26"/>
      <c r="ONE70" s="26"/>
      <c r="ONF70" s="26"/>
      <c r="ONG70" s="26"/>
      <c r="ONH70" s="26"/>
      <c r="ONI70" s="26"/>
      <c r="ONJ70" s="26"/>
      <c r="ONK70" s="26"/>
      <c r="ONL70" s="26"/>
      <c r="ONM70" s="26"/>
      <c r="ONN70" s="26"/>
      <c r="ONO70" s="26"/>
      <c r="ONP70" s="26"/>
      <c r="ONQ70" s="26"/>
      <c r="ONR70" s="26"/>
      <c r="ONS70" s="26"/>
      <c r="ONT70" s="26"/>
      <c r="ONU70" s="26"/>
      <c r="ONV70" s="26"/>
      <c r="ONW70" s="26"/>
      <c r="ONX70" s="26"/>
      <c r="ONY70" s="26"/>
      <c r="ONZ70" s="26"/>
      <c r="OOA70" s="26"/>
      <c r="OOB70" s="26"/>
      <c r="OOC70" s="26"/>
      <c r="OOD70" s="26"/>
      <c r="OOE70" s="26"/>
      <c r="OOF70" s="26"/>
      <c r="OOG70" s="26"/>
      <c r="OOH70" s="26"/>
      <c r="OOI70" s="26"/>
      <c r="OOJ70" s="26"/>
      <c r="OOK70" s="26"/>
      <c r="OOL70" s="26"/>
      <c r="OOM70" s="26"/>
      <c r="OON70" s="26"/>
      <c r="OOO70" s="26"/>
      <c r="OOP70" s="26"/>
      <c r="OOQ70" s="26"/>
      <c r="OOR70" s="26"/>
      <c r="OOS70" s="26"/>
      <c r="OOT70" s="26"/>
      <c r="OOU70" s="26"/>
      <c r="OOV70" s="26"/>
      <c r="OOW70" s="26"/>
      <c r="OOX70" s="26"/>
      <c r="OOY70" s="26"/>
      <c r="OOZ70" s="26"/>
      <c r="OPA70" s="26"/>
      <c r="OPB70" s="26"/>
      <c r="OPC70" s="26"/>
      <c r="OPD70" s="26"/>
      <c r="OPE70" s="26"/>
      <c r="OPF70" s="26"/>
      <c r="OPG70" s="26"/>
      <c r="OPH70" s="26"/>
      <c r="OPI70" s="26"/>
      <c r="OPJ70" s="26"/>
      <c r="OPK70" s="26"/>
      <c r="OPL70" s="26"/>
      <c r="OPM70" s="26"/>
      <c r="OPN70" s="26"/>
      <c r="OPO70" s="26"/>
      <c r="OPP70" s="26"/>
      <c r="OPQ70" s="26"/>
      <c r="OPR70" s="26"/>
      <c r="OPS70" s="26"/>
      <c r="OPT70" s="26"/>
      <c r="OPU70" s="26"/>
      <c r="OPV70" s="26"/>
      <c r="OPW70" s="26"/>
      <c r="OPX70" s="26"/>
      <c r="OPY70" s="26"/>
      <c r="OPZ70" s="26"/>
      <c r="OQA70" s="26"/>
      <c r="OQB70" s="26"/>
      <c r="OQC70" s="26"/>
      <c r="OQD70" s="26"/>
      <c r="OQE70" s="26"/>
      <c r="OQF70" s="26"/>
      <c r="OQG70" s="26"/>
      <c r="OQH70" s="26"/>
      <c r="OQI70" s="26"/>
      <c r="OQJ70" s="26"/>
      <c r="OQK70" s="26"/>
      <c r="OQL70" s="26"/>
      <c r="OQM70" s="26"/>
      <c r="OQN70" s="26"/>
      <c r="OQO70" s="26"/>
      <c r="OQP70" s="26"/>
      <c r="OQQ70" s="26"/>
      <c r="OQR70" s="26"/>
      <c r="OQS70" s="26"/>
      <c r="OQT70" s="26"/>
      <c r="OQU70" s="26"/>
      <c r="OQV70" s="26"/>
      <c r="OQW70" s="26"/>
      <c r="OQX70" s="26"/>
      <c r="OQY70" s="26"/>
      <c r="OQZ70" s="26"/>
      <c r="ORA70" s="26"/>
      <c r="ORB70" s="26"/>
      <c r="ORC70" s="26"/>
      <c r="ORD70" s="26"/>
      <c r="ORE70" s="26"/>
      <c r="ORF70" s="26"/>
      <c r="ORG70" s="26"/>
      <c r="ORH70" s="26"/>
      <c r="ORI70" s="26"/>
      <c r="ORJ70" s="26"/>
      <c r="ORK70" s="26"/>
      <c r="ORL70" s="26"/>
      <c r="ORM70" s="26"/>
      <c r="ORN70" s="26"/>
      <c r="ORO70" s="26"/>
      <c r="ORP70" s="26"/>
      <c r="ORQ70" s="26"/>
      <c r="ORR70" s="26"/>
      <c r="ORS70" s="26"/>
      <c r="ORT70" s="26"/>
      <c r="ORU70" s="26"/>
      <c r="ORV70" s="26"/>
      <c r="ORW70" s="26"/>
      <c r="ORX70" s="26"/>
      <c r="ORY70" s="26"/>
      <c r="ORZ70" s="26"/>
      <c r="OSA70" s="26"/>
      <c r="OSB70" s="26"/>
      <c r="OSC70" s="26"/>
      <c r="OSD70" s="26"/>
      <c r="OSE70" s="26"/>
      <c r="OSF70" s="26"/>
      <c r="OSG70" s="26"/>
      <c r="OSH70" s="26"/>
      <c r="OSI70" s="26"/>
      <c r="OSJ70" s="26"/>
      <c r="OSK70" s="26"/>
      <c r="OSL70" s="26"/>
      <c r="OSM70" s="26"/>
      <c r="OSN70" s="26"/>
      <c r="OSO70" s="26"/>
      <c r="OSP70" s="26"/>
      <c r="OSQ70" s="26"/>
      <c r="OSR70" s="26"/>
      <c r="OSS70" s="26"/>
      <c r="OST70" s="26"/>
      <c r="OSU70" s="26"/>
      <c r="OSV70" s="26"/>
      <c r="OSW70" s="26"/>
      <c r="OSX70" s="26"/>
      <c r="OSY70" s="26"/>
      <c r="OSZ70" s="26"/>
      <c r="OTA70" s="26"/>
      <c r="OTB70" s="26"/>
      <c r="OTC70" s="26"/>
      <c r="OTD70" s="26"/>
      <c r="OTE70" s="26"/>
      <c r="OTF70" s="26"/>
      <c r="OTG70" s="26"/>
      <c r="OTH70" s="26"/>
      <c r="OTI70" s="26"/>
      <c r="OTJ70" s="26"/>
      <c r="OTK70" s="26"/>
      <c r="OTL70" s="26"/>
      <c r="OTM70" s="26"/>
      <c r="OTN70" s="26"/>
      <c r="OTO70" s="26"/>
      <c r="OTP70" s="26"/>
      <c r="OTQ70" s="26"/>
      <c r="OTR70" s="26"/>
      <c r="OTS70" s="26"/>
      <c r="OTT70" s="26"/>
      <c r="OTU70" s="26"/>
      <c r="OTV70" s="26"/>
      <c r="OTW70" s="26"/>
      <c r="OTX70" s="26"/>
      <c r="OTY70" s="26"/>
      <c r="OTZ70" s="26"/>
      <c r="OUA70" s="26"/>
      <c r="OUB70" s="26"/>
      <c r="OUC70" s="26"/>
      <c r="OUD70" s="26"/>
      <c r="OUE70" s="26"/>
      <c r="OUF70" s="26"/>
      <c r="OUG70" s="26"/>
      <c r="OUH70" s="26"/>
      <c r="OUI70" s="26"/>
      <c r="OUJ70" s="26"/>
      <c r="OUK70" s="26"/>
      <c r="OUL70" s="26"/>
      <c r="OUM70" s="26"/>
      <c r="OUN70" s="26"/>
      <c r="OUO70" s="26"/>
      <c r="OUP70" s="26"/>
      <c r="OUQ70" s="26"/>
      <c r="OUR70" s="26"/>
      <c r="OUS70" s="26"/>
      <c r="OUT70" s="26"/>
      <c r="OUU70" s="26"/>
      <c r="OUV70" s="26"/>
      <c r="OUW70" s="26"/>
      <c r="OUX70" s="26"/>
      <c r="OUY70" s="26"/>
      <c r="OUZ70" s="26"/>
      <c r="OVA70" s="26"/>
      <c r="OVB70" s="26"/>
      <c r="OVC70" s="26"/>
      <c r="OVD70" s="26"/>
      <c r="OVE70" s="26"/>
      <c r="OVF70" s="26"/>
      <c r="OVG70" s="26"/>
      <c r="OVH70" s="26"/>
      <c r="OVI70" s="26"/>
      <c r="OVJ70" s="26"/>
      <c r="OVK70" s="26"/>
      <c r="OVL70" s="26"/>
      <c r="OVM70" s="26"/>
      <c r="OVN70" s="26"/>
      <c r="OVO70" s="26"/>
      <c r="OVP70" s="26"/>
      <c r="OVQ70" s="26"/>
      <c r="OVR70" s="26"/>
      <c r="OVS70" s="26"/>
      <c r="OVT70" s="26"/>
      <c r="OVU70" s="26"/>
      <c r="OVV70" s="26"/>
      <c r="OVW70" s="26"/>
      <c r="OVX70" s="26"/>
      <c r="OVY70" s="26"/>
      <c r="OVZ70" s="26"/>
      <c r="OWA70" s="26"/>
      <c r="OWB70" s="26"/>
      <c r="OWC70" s="26"/>
      <c r="OWD70" s="26"/>
      <c r="OWE70" s="26"/>
      <c r="OWF70" s="26"/>
      <c r="OWG70" s="26"/>
      <c r="OWH70" s="26"/>
      <c r="OWI70" s="26"/>
      <c r="OWJ70" s="26"/>
      <c r="OWK70" s="26"/>
      <c r="OWL70" s="26"/>
      <c r="OWM70" s="26"/>
      <c r="OWN70" s="26"/>
      <c r="OWO70" s="26"/>
      <c r="OWP70" s="26"/>
      <c r="OWQ70" s="26"/>
      <c r="OWR70" s="26"/>
      <c r="OWS70" s="26"/>
      <c r="OWT70" s="26"/>
      <c r="OWU70" s="26"/>
      <c r="OWV70" s="26"/>
      <c r="OWW70" s="26"/>
      <c r="OWX70" s="26"/>
      <c r="OWY70" s="26"/>
      <c r="OWZ70" s="26"/>
      <c r="OXA70" s="26"/>
      <c r="OXB70" s="26"/>
      <c r="OXC70" s="26"/>
      <c r="OXD70" s="26"/>
      <c r="OXE70" s="26"/>
      <c r="OXF70" s="26"/>
      <c r="OXG70" s="26"/>
      <c r="OXH70" s="26"/>
      <c r="OXI70" s="26"/>
      <c r="OXJ70" s="26"/>
      <c r="OXK70" s="26"/>
      <c r="OXL70" s="26"/>
      <c r="OXM70" s="26"/>
      <c r="OXN70" s="26"/>
      <c r="OXO70" s="26"/>
      <c r="OXP70" s="26"/>
      <c r="OXQ70" s="26"/>
      <c r="OXR70" s="26"/>
      <c r="OXS70" s="26"/>
      <c r="OXT70" s="26"/>
      <c r="OXU70" s="26"/>
      <c r="OXV70" s="26"/>
      <c r="OXW70" s="26"/>
      <c r="OXX70" s="26"/>
      <c r="OXY70" s="26"/>
      <c r="OXZ70" s="26"/>
      <c r="OYA70" s="26"/>
      <c r="OYB70" s="26"/>
      <c r="OYC70" s="26"/>
      <c r="OYD70" s="26"/>
      <c r="OYE70" s="26"/>
      <c r="OYF70" s="26"/>
      <c r="OYG70" s="26"/>
      <c r="OYH70" s="26"/>
      <c r="OYI70" s="26"/>
      <c r="OYJ70" s="26"/>
      <c r="OYK70" s="26"/>
      <c r="OYL70" s="26"/>
      <c r="OYM70" s="26"/>
      <c r="OYN70" s="26"/>
      <c r="OYO70" s="26"/>
      <c r="OYP70" s="26"/>
      <c r="OYQ70" s="26"/>
      <c r="OYR70" s="26"/>
      <c r="OYS70" s="26"/>
      <c r="OYT70" s="26"/>
      <c r="OYU70" s="26"/>
      <c r="OYV70" s="26"/>
      <c r="OYW70" s="26"/>
      <c r="OYX70" s="26"/>
      <c r="OYY70" s="26"/>
      <c r="OYZ70" s="26"/>
      <c r="OZA70" s="26"/>
      <c r="OZB70" s="26"/>
      <c r="OZC70" s="26"/>
      <c r="OZD70" s="26"/>
      <c r="OZE70" s="26"/>
      <c r="OZF70" s="26"/>
      <c r="OZG70" s="26"/>
      <c r="OZH70" s="26"/>
      <c r="OZI70" s="26"/>
      <c r="OZJ70" s="26"/>
      <c r="OZK70" s="26"/>
      <c r="OZL70" s="26"/>
      <c r="OZM70" s="26"/>
      <c r="OZN70" s="26"/>
      <c r="OZO70" s="26"/>
      <c r="OZP70" s="26"/>
      <c r="OZQ70" s="26"/>
      <c r="OZR70" s="26"/>
      <c r="OZS70" s="26"/>
      <c r="OZT70" s="26"/>
      <c r="OZU70" s="26"/>
      <c r="OZV70" s="26"/>
      <c r="OZW70" s="26"/>
      <c r="OZX70" s="26"/>
      <c r="OZY70" s="26"/>
      <c r="OZZ70" s="26"/>
      <c r="PAA70" s="26"/>
      <c r="PAB70" s="26"/>
      <c r="PAC70" s="26"/>
      <c r="PAD70" s="26"/>
      <c r="PAE70" s="26"/>
      <c r="PAF70" s="26"/>
      <c r="PAG70" s="26"/>
      <c r="PAH70" s="26"/>
      <c r="PAI70" s="26"/>
      <c r="PAJ70" s="26"/>
      <c r="PAK70" s="26"/>
      <c r="PAL70" s="26"/>
      <c r="PAM70" s="26"/>
      <c r="PAN70" s="26"/>
      <c r="PAO70" s="26"/>
      <c r="PAP70" s="26"/>
      <c r="PAQ70" s="26"/>
      <c r="PAR70" s="26"/>
      <c r="PAS70" s="26"/>
      <c r="PAT70" s="26"/>
      <c r="PAU70" s="26"/>
      <c r="PAV70" s="26"/>
      <c r="PAW70" s="26"/>
      <c r="PAX70" s="26"/>
      <c r="PAY70" s="26"/>
      <c r="PAZ70" s="26"/>
      <c r="PBA70" s="26"/>
      <c r="PBB70" s="26"/>
      <c r="PBC70" s="26"/>
      <c r="PBD70" s="26"/>
      <c r="PBE70" s="26"/>
      <c r="PBF70" s="26"/>
      <c r="PBG70" s="26"/>
      <c r="PBH70" s="26"/>
      <c r="PBI70" s="26"/>
      <c r="PBJ70" s="26"/>
      <c r="PBK70" s="26"/>
      <c r="PBL70" s="26"/>
      <c r="PBM70" s="26"/>
      <c r="PBN70" s="26"/>
      <c r="PBO70" s="26"/>
      <c r="PBP70" s="26"/>
      <c r="PBQ70" s="26"/>
      <c r="PBR70" s="26"/>
      <c r="PBS70" s="26"/>
      <c r="PBT70" s="26"/>
      <c r="PBU70" s="26"/>
      <c r="PBV70" s="26"/>
      <c r="PBW70" s="26"/>
      <c r="PBX70" s="26"/>
      <c r="PBY70" s="26"/>
      <c r="PBZ70" s="26"/>
      <c r="PCA70" s="26"/>
      <c r="PCB70" s="26"/>
      <c r="PCC70" s="26"/>
      <c r="PCD70" s="26"/>
      <c r="PCE70" s="26"/>
      <c r="PCF70" s="26"/>
      <c r="PCG70" s="26"/>
      <c r="PCH70" s="26"/>
      <c r="PCI70" s="26"/>
      <c r="PCJ70" s="26"/>
      <c r="PCK70" s="26"/>
      <c r="PCL70" s="26"/>
      <c r="PCM70" s="26"/>
      <c r="PCN70" s="26"/>
      <c r="PCO70" s="26"/>
      <c r="PCP70" s="26"/>
      <c r="PCQ70" s="26"/>
      <c r="PCR70" s="26"/>
      <c r="PCS70" s="26"/>
      <c r="PCT70" s="26"/>
      <c r="PCU70" s="26"/>
      <c r="PCV70" s="26"/>
      <c r="PCW70" s="26"/>
      <c r="PCX70" s="26"/>
      <c r="PCY70" s="26"/>
      <c r="PCZ70" s="26"/>
      <c r="PDA70" s="26"/>
      <c r="PDB70" s="26"/>
      <c r="PDC70" s="26"/>
      <c r="PDD70" s="26"/>
      <c r="PDE70" s="26"/>
      <c r="PDF70" s="26"/>
      <c r="PDG70" s="26"/>
      <c r="PDH70" s="26"/>
      <c r="PDI70" s="26"/>
      <c r="PDJ70" s="26"/>
      <c r="PDK70" s="26"/>
      <c r="PDL70" s="26"/>
      <c r="PDM70" s="26"/>
      <c r="PDN70" s="26"/>
      <c r="PDO70" s="26"/>
      <c r="PDP70" s="26"/>
      <c r="PDQ70" s="26"/>
      <c r="PDR70" s="26"/>
      <c r="PDS70" s="26"/>
      <c r="PDT70" s="26"/>
      <c r="PDU70" s="26"/>
      <c r="PDV70" s="26"/>
      <c r="PDW70" s="26"/>
      <c r="PDX70" s="26"/>
      <c r="PDY70" s="26"/>
      <c r="PDZ70" s="26"/>
      <c r="PEA70" s="26"/>
      <c r="PEB70" s="26"/>
      <c r="PEC70" s="26"/>
      <c r="PED70" s="26"/>
      <c r="PEE70" s="26"/>
      <c r="PEF70" s="26"/>
      <c r="PEG70" s="26"/>
      <c r="PEH70" s="26"/>
      <c r="PEI70" s="26"/>
      <c r="PEJ70" s="26"/>
      <c r="PEK70" s="26"/>
      <c r="PEL70" s="26"/>
      <c r="PEM70" s="26"/>
      <c r="PEN70" s="26"/>
      <c r="PEO70" s="26"/>
      <c r="PEP70" s="26"/>
      <c r="PEQ70" s="26"/>
      <c r="PER70" s="26"/>
      <c r="PES70" s="26"/>
      <c r="PET70" s="26"/>
      <c r="PEU70" s="26"/>
      <c r="PEV70" s="26"/>
      <c r="PEW70" s="26"/>
      <c r="PEX70" s="26"/>
      <c r="PEY70" s="26"/>
      <c r="PEZ70" s="26"/>
      <c r="PFA70" s="26"/>
      <c r="PFB70" s="26"/>
      <c r="PFC70" s="26"/>
      <c r="PFD70" s="26"/>
      <c r="PFE70" s="26"/>
      <c r="PFF70" s="26"/>
      <c r="PFG70" s="26"/>
      <c r="PFH70" s="26"/>
      <c r="PFI70" s="26"/>
      <c r="PFJ70" s="26"/>
      <c r="PFK70" s="26"/>
      <c r="PFL70" s="26"/>
      <c r="PFM70" s="26"/>
      <c r="PFN70" s="26"/>
      <c r="PFO70" s="26"/>
      <c r="PFP70" s="26"/>
      <c r="PFQ70" s="26"/>
      <c r="PFR70" s="26"/>
      <c r="PFS70" s="26"/>
      <c r="PFT70" s="26"/>
      <c r="PFU70" s="26"/>
      <c r="PFV70" s="26"/>
      <c r="PFW70" s="26"/>
      <c r="PFX70" s="26"/>
      <c r="PFY70" s="26"/>
      <c r="PFZ70" s="26"/>
      <c r="PGA70" s="26"/>
      <c r="PGB70" s="26"/>
      <c r="PGC70" s="26"/>
      <c r="PGD70" s="26"/>
      <c r="PGE70" s="26"/>
      <c r="PGF70" s="26"/>
      <c r="PGG70" s="26"/>
      <c r="PGH70" s="26"/>
      <c r="PGI70" s="26"/>
      <c r="PGJ70" s="26"/>
      <c r="PGK70" s="26"/>
      <c r="PGL70" s="26"/>
      <c r="PGM70" s="26"/>
      <c r="PGN70" s="26"/>
      <c r="PGO70" s="26"/>
      <c r="PGP70" s="26"/>
      <c r="PGQ70" s="26"/>
      <c r="PGR70" s="26"/>
      <c r="PGS70" s="26"/>
      <c r="PGT70" s="26"/>
      <c r="PGU70" s="26"/>
      <c r="PGV70" s="26"/>
      <c r="PGW70" s="26"/>
      <c r="PGX70" s="26"/>
      <c r="PGY70" s="26"/>
      <c r="PGZ70" s="26"/>
      <c r="PHA70" s="26"/>
      <c r="PHB70" s="26"/>
      <c r="PHC70" s="26"/>
      <c r="PHD70" s="26"/>
      <c r="PHE70" s="26"/>
      <c r="PHF70" s="26"/>
      <c r="PHG70" s="26"/>
      <c r="PHH70" s="26"/>
      <c r="PHI70" s="26"/>
      <c r="PHJ70" s="26"/>
      <c r="PHK70" s="26"/>
      <c r="PHL70" s="26"/>
      <c r="PHM70" s="26"/>
      <c r="PHN70" s="26"/>
      <c r="PHO70" s="26"/>
      <c r="PHP70" s="26"/>
      <c r="PHQ70" s="26"/>
      <c r="PHR70" s="26"/>
      <c r="PHS70" s="26"/>
      <c r="PHT70" s="26"/>
      <c r="PHU70" s="26"/>
      <c r="PHV70" s="26"/>
      <c r="PHW70" s="26"/>
      <c r="PHX70" s="26"/>
      <c r="PHY70" s="26"/>
      <c r="PHZ70" s="26"/>
      <c r="PIA70" s="26"/>
      <c r="PIB70" s="26"/>
      <c r="PIC70" s="26"/>
      <c r="PID70" s="26"/>
      <c r="PIE70" s="26"/>
      <c r="PIF70" s="26"/>
      <c r="PIG70" s="26"/>
      <c r="PIH70" s="26"/>
      <c r="PII70" s="26"/>
      <c r="PIJ70" s="26"/>
      <c r="PIK70" s="26"/>
      <c r="PIL70" s="26"/>
      <c r="PIM70" s="26"/>
      <c r="PIN70" s="26"/>
      <c r="PIO70" s="26"/>
      <c r="PIP70" s="26"/>
      <c r="PIQ70" s="26"/>
      <c r="PIR70" s="26"/>
      <c r="PIS70" s="26"/>
      <c r="PIT70" s="26"/>
      <c r="PIU70" s="26"/>
      <c r="PIV70" s="26"/>
      <c r="PIW70" s="26"/>
      <c r="PIX70" s="26"/>
      <c r="PIY70" s="26"/>
      <c r="PIZ70" s="26"/>
      <c r="PJA70" s="26"/>
      <c r="PJB70" s="26"/>
      <c r="PJC70" s="26"/>
      <c r="PJD70" s="26"/>
      <c r="PJE70" s="26"/>
      <c r="PJF70" s="26"/>
      <c r="PJG70" s="26"/>
      <c r="PJH70" s="26"/>
      <c r="PJI70" s="26"/>
      <c r="PJJ70" s="26"/>
      <c r="PJK70" s="26"/>
      <c r="PJL70" s="26"/>
      <c r="PJM70" s="26"/>
      <c r="PJN70" s="26"/>
      <c r="PJO70" s="26"/>
      <c r="PJP70" s="26"/>
      <c r="PJQ70" s="26"/>
      <c r="PJR70" s="26"/>
      <c r="PJS70" s="26"/>
      <c r="PJT70" s="26"/>
      <c r="PJU70" s="26"/>
      <c r="PJV70" s="26"/>
      <c r="PJW70" s="26"/>
      <c r="PJX70" s="26"/>
      <c r="PJY70" s="26"/>
      <c r="PJZ70" s="26"/>
      <c r="PKA70" s="26"/>
      <c r="PKB70" s="26"/>
      <c r="PKC70" s="26"/>
      <c r="PKD70" s="26"/>
      <c r="PKE70" s="26"/>
      <c r="PKF70" s="26"/>
      <c r="PKG70" s="26"/>
      <c r="PKH70" s="26"/>
      <c r="PKI70" s="26"/>
      <c r="PKJ70" s="26"/>
      <c r="PKK70" s="26"/>
      <c r="PKL70" s="26"/>
      <c r="PKM70" s="26"/>
      <c r="PKN70" s="26"/>
      <c r="PKO70" s="26"/>
      <c r="PKP70" s="26"/>
      <c r="PKQ70" s="26"/>
      <c r="PKR70" s="26"/>
      <c r="PKS70" s="26"/>
      <c r="PKT70" s="26"/>
      <c r="PKU70" s="26"/>
      <c r="PKV70" s="26"/>
      <c r="PKW70" s="26"/>
      <c r="PKX70" s="26"/>
      <c r="PKY70" s="26"/>
      <c r="PKZ70" s="26"/>
      <c r="PLA70" s="26"/>
      <c r="PLB70" s="26"/>
      <c r="PLC70" s="26"/>
      <c r="PLD70" s="26"/>
      <c r="PLE70" s="26"/>
      <c r="PLF70" s="26"/>
      <c r="PLG70" s="26"/>
      <c r="PLH70" s="26"/>
      <c r="PLI70" s="26"/>
      <c r="PLJ70" s="26"/>
      <c r="PLK70" s="26"/>
      <c r="PLL70" s="26"/>
      <c r="PLM70" s="26"/>
      <c r="PLN70" s="26"/>
      <c r="PLO70" s="26"/>
      <c r="PLP70" s="26"/>
      <c r="PLQ70" s="26"/>
      <c r="PLR70" s="26"/>
      <c r="PLS70" s="26"/>
      <c r="PLT70" s="26"/>
      <c r="PLU70" s="26"/>
      <c r="PLV70" s="26"/>
      <c r="PLW70" s="26"/>
      <c r="PLX70" s="26"/>
      <c r="PLY70" s="26"/>
      <c r="PLZ70" s="26"/>
      <c r="PMA70" s="26"/>
      <c r="PMB70" s="26"/>
      <c r="PMC70" s="26"/>
      <c r="PMD70" s="26"/>
      <c r="PME70" s="26"/>
      <c r="PMF70" s="26"/>
      <c r="PMG70" s="26"/>
      <c r="PMH70" s="26"/>
      <c r="PMI70" s="26"/>
      <c r="PMJ70" s="26"/>
      <c r="PMK70" s="26"/>
      <c r="PML70" s="26"/>
      <c r="PMM70" s="26"/>
      <c r="PMN70" s="26"/>
      <c r="PMO70" s="26"/>
      <c r="PMP70" s="26"/>
      <c r="PMQ70" s="26"/>
      <c r="PMR70" s="26"/>
      <c r="PMS70" s="26"/>
      <c r="PMT70" s="26"/>
      <c r="PMU70" s="26"/>
      <c r="PMV70" s="26"/>
      <c r="PMW70" s="26"/>
      <c r="PMX70" s="26"/>
      <c r="PMY70" s="26"/>
      <c r="PMZ70" s="26"/>
      <c r="PNA70" s="26"/>
      <c r="PNB70" s="26"/>
      <c r="PNC70" s="26"/>
      <c r="PND70" s="26"/>
      <c r="PNE70" s="26"/>
      <c r="PNF70" s="26"/>
      <c r="PNG70" s="26"/>
      <c r="PNH70" s="26"/>
      <c r="PNI70" s="26"/>
      <c r="PNJ70" s="26"/>
      <c r="PNK70" s="26"/>
      <c r="PNL70" s="26"/>
      <c r="PNM70" s="26"/>
      <c r="PNN70" s="26"/>
      <c r="PNO70" s="26"/>
      <c r="PNP70" s="26"/>
      <c r="PNQ70" s="26"/>
      <c r="PNR70" s="26"/>
      <c r="PNS70" s="26"/>
      <c r="PNT70" s="26"/>
      <c r="PNU70" s="26"/>
      <c r="PNV70" s="26"/>
      <c r="PNW70" s="26"/>
      <c r="PNX70" s="26"/>
      <c r="PNY70" s="26"/>
      <c r="PNZ70" s="26"/>
      <c r="POA70" s="26"/>
      <c r="POB70" s="26"/>
      <c r="POC70" s="26"/>
      <c r="POD70" s="26"/>
      <c r="POE70" s="26"/>
      <c r="POF70" s="26"/>
      <c r="POG70" s="26"/>
      <c r="POH70" s="26"/>
      <c r="POI70" s="26"/>
      <c r="POJ70" s="26"/>
      <c r="POK70" s="26"/>
      <c r="POL70" s="26"/>
      <c r="POM70" s="26"/>
      <c r="PON70" s="26"/>
      <c r="POO70" s="26"/>
      <c r="POP70" s="26"/>
      <c r="POQ70" s="26"/>
      <c r="POR70" s="26"/>
      <c r="POS70" s="26"/>
      <c r="POT70" s="26"/>
      <c r="POU70" s="26"/>
      <c r="POV70" s="26"/>
      <c r="POW70" s="26"/>
      <c r="POX70" s="26"/>
      <c r="POY70" s="26"/>
      <c r="POZ70" s="26"/>
      <c r="PPA70" s="26"/>
      <c r="PPB70" s="26"/>
      <c r="PPC70" s="26"/>
      <c r="PPD70" s="26"/>
      <c r="PPE70" s="26"/>
      <c r="PPF70" s="26"/>
      <c r="PPG70" s="26"/>
      <c r="PPH70" s="26"/>
      <c r="PPI70" s="26"/>
      <c r="PPJ70" s="26"/>
      <c r="PPK70" s="26"/>
      <c r="PPL70" s="26"/>
      <c r="PPM70" s="26"/>
      <c r="PPN70" s="26"/>
      <c r="PPO70" s="26"/>
      <c r="PPP70" s="26"/>
      <c r="PPQ70" s="26"/>
      <c r="PPR70" s="26"/>
      <c r="PPS70" s="26"/>
      <c r="PPT70" s="26"/>
      <c r="PPU70" s="26"/>
      <c r="PPV70" s="26"/>
      <c r="PPW70" s="26"/>
      <c r="PPX70" s="26"/>
      <c r="PPY70" s="26"/>
      <c r="PPZ70" s="26"/>
      <c r="PQA70" s="26"/>
      <c r="PQB70" s="26"/>
      <c r="PQC70" s="26"/>
      <c r="PQD70" s="26"/>
      <c r="PQE70" s="26"/>
      <c r="PQF70" s="26"/>
      <c r="PQG70" s="26"/>
      <c r="PQH70" s="26"/>
      <c r="PQI70" s="26"/>
      <c r="PQJ70" s="26"/>
      <c r="PQK70" s="26"/>
      <c r="PQL70" s="26"/>
      <c r="PQM70" s="26"/>
      <c r="PQN70" s="26"/>
      <c r="PQO70" s="26"/>
      <c r="PQP70" s="26"/>
      <c r="PQQ70" s="26"/>
      <c r="PQR70" s="26"/>
      <c r="PQS70" s="26"/>
      <c r="PQT70" s="26"/>
      <c r="PQU70" s="26"/>
      <c r="PQV70" s="26"/>
      <c r="PQW70" s="26"/>
      <c r="PQX70" s="26"/>
      <c r="PQY70" s="26"/>
      <c r="PQZ70" s="26"/>
      <c r="PRA70" s="26"/>
      <c r="PRB70" s="26"/>
      <c r="PRC70" s="26"/>
      <c r="PRD70" s="26"/>
      <c r="PRE70" s="26"/>
      <c r="PRF70" s="26"/>
      <c r="PRG70" s="26"/>
      <c r="PRH70" s="26"/>
      <c r="PRI70" s="26"/>
      <c r="PRJ70" s="26"/>
      <c r="PRK70" s="26"/>
      <c r="PRL70" s="26"/>
      <c r="PRM70" s="26"/>
      <c r="PRN70" s="26"/>
      <c r="PRO70" s="26"/>
      <c r="PRP70" s="26"/>
      <c r="PRQ70" s="26"/>
      <c r="PRR70" s="26"/>
      <c r="PRS70" s="26"/>
      <c r="PRT70" s="26"/>
      <c r="PRU70" s="26"/>
      <c r="PRV70" s="26"/>
      <c r="PRW70" s="26"/>
      <c r="PRX70" s="26"/>
      <c r="PRY70" s="26"/>
      <c r="PRZ70" s="26"/>
      <c r="PSA70" s="26"/>
      <c r="PSB70" s="26"/>
      <c r="PSC70" s="26"/>
      <c r="PSD70" s="26"/>
      <c r="PSE70" s="26"/>
      <c r="PSF70" s="26"/>
      <c r="PSG70" s="26"/>
      <c r="PSH70" s="26"/>
      <c r="PSI70" s="26"/>
      <c r="PSJ70" s="26"/>
      <c r="PSK70" s="26"/>
      <c r="PSL70" s="26"/>
      <c r="PSM70" s="26"/>
      <c r="PSN70" s="26"/>
      <c r="PSO70" s="26"/>
      <c r="PSP70" s="26"/>
      <c r="PSQ70" s="26"/>
      <c r="PSR70" s="26"/>
      <c r="PSS70" s="26"/>
      <c r="PST70" s="26"/>
      <c r="PSU70" s="26"/>
      <c r="PSV70" s="26"/>
      <c r="PSW70" s="26"/>
      <c r="PSX70" s="26"/>
      <c r="PSY70" s="26"/>
      <c r="PSZ70" s="26"/>
      <c r="PTA70" s="26"/>
      <c r="PTB70" s="26"/>
      <c r="PTC70" s="26"/>
      <c r="PTD70" s="26"/>
      <c r="PTE70" s="26"/>
      <c r="PTF70" s="26"/>
      <c r="PTG70" s="26"/>
      <c r="PTH70" s="26"/>
      <c r="PTI70" s="26"/>
      <c r="PTJ70" s="26"/>
      <c r="PTK70" s="26"/>
      <c r="PTL70" s="26"/>
      <c r="PTM70" s="26"/>
      <c r="PTN70" s="26"/>
      <c r="PTO70" s="26"/>
      <c r="PTP70" s="26"/>
      <c r="PTQ70" s="26"/>
      <c r="PTR70" s="26"/>
      <c r="PTS70" s="26"/>
      <c r="PTT70" s="26"/>
      <c r="PTU70" s="26"/>
      <c r="PTV70" s="26"/>
      <c r="PTW70" s="26"/>
      <c r="PTX70" s="26"/>
      <c r="PTY70" s="26"/>
      <c r="PTZ70" s="26"/>
      <c r="PUA70" s="26"/>
      <c r="PUB70" s="26"/>
      <c r="PUC70" s="26"/>
      <c r="PUD70" s="26"/>
      <c r="PUE70" s="26"/>
      <c r="PUF70" s="26"/>
      <c r="PUG70" s="26"/>
      <c r="PUH70" s="26"/>
      <c r="PUI70" s="26"/>
      <c r="PUJ70" s="26"/>
      <c r="PUK70" s="26"/>
      <c r="PUL70" s="26"/>
      <c r="PUM70" s="26"/>
      <c r="PUN70" s="26"/>
      <c r="PUO70" s="26"/>
      <c r="PUP70" s="26"/>
      <c r="PUQ70" s="26"/>
      <c r="PUR70" s="26"/>
      <c r="PUS70" s="26"/>
      <c r="PUT70" s="26"/>
      <c r="PUU70" s="26"/>
      <c r="PUV70" s="26"/>
      <c r="PUW70" s="26"/>
      <c r="PUX70" s="26"/>
      <c r="PUY70" s="26"/>
      <c r="PUZ70" s="26"/>
      <c r="PVA70" s="26"/>
      <c r="PVB70" s="26"/>
      <c r="PVC70" s="26"/>
      <c r="PVD70" s="26"/>
      <c r="PVE70" s="26"/>
      <c r="PVF70" s="26"/>
      <c r="PVG70" s="26"/>
      <c r="PVH70" s="26"/>
      <c r="PVI70" s="26"/>
      <c r="PVJ70" s="26"/>
      <c r="PVK70" s="26"/>
      <c r="PVL70" s="26"/>
      <c r="PVM70" s="26"/>
      <c r="PVN70" s="26"/>
      <c r="PVO70" s="26"/>
      <c r="PVP70" s="26"/>
      <c r="PVQ70" s="26"/>
      <c r="PVR70" s="26"/>
      <c r="PVS70" s="26"/>
      <c r="PVT70" s="26"/>
      <c r="PVU70" s="26"/>
      <c r="PVV70" s="26"/>
      <c r="PVW70" s="26"/>
      <c r="PVX70" s="26"/>
      <c r="PVY70" s="26"/>
      <c r="PVZ70" s="26"/>
      <c r="PWA70" s="26"/>
      <c r="PWB70" s="26"/>
      <c r="PWC70" s="26"/>
      <c r="PWD70" s="26"/>
      <c r="PWE70" s="26"/>
      <c r="PWF70" s="26"/>
      <c r="PWG70" s="26"/>
      <c r="PWH70" s="26"/>
      <c r="PWI70" s="26"/>
      <c r="PWJ70" s="26"/>
      <c r="PWK70" s="26"/>
      <c r="PWL70" s="26"/>
      <c r="PWM70" s="26"/>
      <c r="PWN70" s="26"/>
      <c r="PWO70" s="26"/>
      <c r="PWP70" s="26"/>
      <c r="PWQ70" s="26"/>
      <c r="PWR70" s="26"/>
      <c r="PWS70" s="26"/>
      <c r="PWT70" s="26"/>
      <c r="PWU70" s="26"/>
      <c r="PWV70" s="26"/>
      <c r="PWW70" s="26"/>
      <c r="PWX70" s="26"/>
      <c r="PWY70" s="26"/>
      <c r="PWZ70" s="26"/>
      <c r="PXA70" s="26"/>
      <c r="PXB70" s="26"/>
      <c r="PXC70" s="26"/>
      <c r="PXD70" s="26"/>
      <c r="PXE70" s="26"/>
      <c r="PXF70" s="26"/>
      <c r="PXG70" s="26"/>
      <c r="PXH70" s="26"/>
      <c r="PXI70" s="26"/>
      <c r="PXJ70" s="26"/>
      <c r="PXK70" s="26"/>
      <c r="PXL70" s="26"/>
      <c r="PXM70" s="26"/>
      <c r="PXN70" s="26"/>
      <c r="PXO70" s="26"/>
      <c r="PXP70" s="26"/>
      <c r="PXQ70" s="26"/>
      <c r="PXR70" s="26"/>
      <c r="PXS70" s="26"/>
      <c r="PXT70" s="26"/>
      <c r="PXU70" s="26"/>
      <c r="PXV70" s="26"/>
      <c r="PXW70" s="26"/>
      <c r="PXX70" s="26"/>
      <c r="PXY70" s="26"/>
      <c r="PXZ70" s="26"/>
      <c r="PYA70" s="26"/>
      <c r="PYB70" s="26"/>
      <c r="PYC70" s="26"/>
      <c r="PYD70" s="26"/>
      <c r="PYE70" s="26"/>
      <c r="PYF70" s="26"/>
      <c r="PYG70" s="26"/>
      <c r="PYH70" s="26"/>
      <c r="PYI70" s="26"/>
      <c r="PYJ70" s="26"/>
      <c r="PYK70" s="26"/>
      <c r="PYL70" s="26"/>
      <c r="PYM70" s="26"/>
      <c r="PYN70" s="26"/>
      <c r="PYO70" s="26"/>
      <c r="PYP70" s="26"/>
      <c r="PYQ70" s="26"/>
      <c r="PYR70" s="26"/>
      <c r="PYS70" s="26"/>
      <c r="PYT70" s="26"/>
      <c r="PYU70" s="26"/>
      <c r="PYV70" s="26"/>
      <c r="PYW70" s="26"/>
      <c r="PYX70" s="26"/>
      <c r="PYY70" s="26"/>
      <c r="PYZ70" s="26"/>
      <c r="PZA70" s="26"/>
      <c r="PZB70" s="26"/>
      <c r="PZC70" s="26"/>
      <c r="PZD70" s="26"/>
      <c r="PZE70" s="26"/>
      <c r="PZF70" s="26"/>
      <c r="PZG70" s="26"/>
      <c r="PZH70" s="26"/>
      <c r="PZI70" s="26"/>
      <c r="PZJ70" s="26"/>
      <c r="PZK70" s="26"/>
      <c r="PZL70" s="26"/>
      <c r="PZM70" s="26"/>
      <c r="PZN70" s="26"/>
      <c r="PZO70" s="26"/>
      <c r="PZP70" s="26"/>
      <c r="PZQ70" s="26"/>
      <c r="PZR70" s="26"/>
      <c r="PZS70" s="26"/>
      <c r="PZT70" s="26"/>
      <c r="PZU70" s="26"/>
      <c r="PZV70" s="26"/>
      <c r="PZW70" s="26"/>
      <c r="PZX70" s="26"/>
      <c r="PZY70" s="26"/>
      <c r="PZZ70" s="26"/>
      <c r="QAA70" s="26"/>
      <c r="QAB70" s="26"/>
      <c r="QAC70" s="26"/>
      <c r="QAD70" s="26"/>
      <c r="QAE70" s="26"/>
      <c r="QAF70" s="26"/>
      <c r="QAG70" s="26"/>
      <c r="QAH70" s="26"/>
      <c r="QAI70" s="26"/>
      <c r="QAJ70" s="26"/>
      <c r="QAK70" s="26"/>
      <c r="QAL70" s="26"/>
      <c r="QAM70" s="26"/>
      <c r="QAN70" s="26"/>
      <c r="QAO70" s="26"/>
      <c r="QAP70" s="26"/>
      <c r="QAQ70" s="26"/>
      <c r="QAR70" s="26"/>
      <c r="QAS70" s="26"/>
      <c r="QAT70" s="26"/>
      <c r="QAU70" s="26"/>
      <c r="QAV70" s="26"/>
      <c r="QAW70" s="26"/>
      <c r="QAX70" s="26"/>
      <c r="QAY70" s="26"/>
      <c r="QAZ70" s="26"/>
      <c r="QBA70" s="26"/>
      <c r="QBB70" s="26"/>
      <c r="QBC70" s="26"/>
      <c r="QBD70" s="26"/>
      <c r="QBE70" s="26"/>
      <c r="QBF70" s="26"/>
      <c r="QBG70" s="26"/>
      <c r="QBH70" s="26"/>
      <c r="QBI70" s="26"/>
      <c r="QBJ70" s="26"/>
      <c r="QBK70" s="26"/>
      <c r="QBL70" s="26"/>
      <c r="QBM70" s="26"/>
      <c r="QBN70" s="26"/>
      <c r="QBO70" s="26"/>
      <c r="QBP70" s="26"/>
      <c r="QBQ70" s="26"/>
      <c r="QBR70" s="26"/>
      <c r="QBS70" s="26"/>
      <c r="QBT70" s="26"/>
      <c r="QBU70" s="26"/>
      <c r="QBV70" s="26"/>
      <c r="QBW70" s="26"/>
      <c r="QBX70" s="26"/>
      <c r="QBY70" s="26"/>
      <c r="QBZ70" s="26"/>
      <c r="QCA70" s="26"/>
      <c r="QCB70" s="26"/>
      <c r="QCC70" s="26"/>
      <c r="QCD70" s="26"/>
      <c r="QCE70" s="26"/>
      <c r="QCF70" s="26"/>
      <c r="QCG70" s="26"/>
      <c r="QCH70" s="26"/>
      <c r="QCI70" s="26"/>
      <c r="QCJ70" s="26"/>
      <c r="QCK70" s="26"/>
      <c r="QCL70" s="26"/>
      <c r="QCM70" s="26"/>
      <c r="QCN70" s="26"/>
      <c r="QCO70" s="26"/>
      <c r="QCP70" s="26"/>
      <c r="QCQ70" s="26"/>
      <c r="QCR70" s="26"/>
      <c r="QCS70" s="26"/>
      <c r="QCT70" s="26"/>
      <c r="QCU70" s="26"/>
      <c r="QCV70" s="26"/>
      <c r="QCW70" s="26"/>
      <c r="QCX70" s="26"/>
      <c r="QCY70" s="26"/>
      <c r="QCZ70" s="26"/>
      <c r="QDA70" s="26"/>
      <c r="QDB70" s="26"/>
      <c r="QDC70" s="26"/>
      <c r="QDD70" s="26"/>
      <c r="QDE70" s="26"/>
      <c r="QDF70" s="26"/>
      <c r="QDG70" s="26"/>
      <c r="QDH70" s="26"/>
      <c r="QDI70" s="26"/>
      <c r="QDJ70" s="26"/>
      <c r="QDK70" s="26"/>
      <c r="QDL70" s="26"/>
      <c r="QDM70" s="26"/>
      <c r="QDN70" s="26"/>
      <c r="QDO70" s="26"/>
      <c r="QDP70" s="26"/>
      <c r="QDQ70" s="26"/>
      <c r="QDR70" s="26"/>
      <c r="QDS70" s="26"/>
      <c r="QDT70" s="26"/>
      <c r="QDU70" s="26"/>
      <c r="QDV70" s="26"/>
      <c r="QDW70" s="26"/>
      <c r="QDX70" s="26"/>
      <c r="QDY70" s="26"/>
      <c r="QDZ70" s="26"/>
      <c r="QEA70" s="26"/>
      <c r="QEB70" s="26"/>
      <c r="QEC70" s="26"/>
      <c r="QED70" s="26"/>
      <c r="QEE70" s="26"/>
      <c r="QEF70" s="26"/>
      <c r="QEG70" s="26"/>
      <c r="QEH70" s="26"/>
      <c r="QEI70" s="26"/>
      <c r="QEJ70" s="26"/>
      <c r="QEK70" s="26"/>
      <c r="QEL70" s="26"/>
      <c r="QEM70" s="26"/>
      <c r="QEN70" s="26"/>
      <c r="QEO70" s="26"/>
      <c r="QEP70" s="26"/>
      <c r="QEQ70" s="26"/>
      <c r="QER70" s="26"/>
      <c r="QES70" s="26"/>
      <c r="QET70" s="26"/>
      <c r="QEU70" s="26"/>
      <c r="QEV70" s="26"/>
      <c r="QEW70" s="26"/>
      <c r="QEX70" s="26"/>
      <c r="QEY70" s="26"/>
      <c r="QEZ70" s="26"/>
      <c r="QFA70" s="26"/>
      <c r="QFB70" s="26"/>
      <c r="QFC70" s="26"/>
      <c r="QFD70" s="26"/>
      <c r="QFE70" s="26"/>
      <c r="QFF70" s="26"/>
      <c r="QFG70" s="26"/>
      <c r="QFH70" s="26"/>
      <c r="QFI70" s="26"/>
      <c r="QFJ70" s="26"/>
      <c r="QFK70" s="26"/>
      <c r="QFL70" s="26"/>
      <c r="QFM70" s="26"/>
      <c r="QFN70" s="26"/>
      <c r="QFO70" s="26"/>
      <c r="QFP70" s="26"/>
      <c r="QFQ70" s="26"/>
      <c r="QFR70" s="26"/>
      <c r="QFS70" s="26"/>
      <c r="QFT70" s="26"/>
      <c r="QFU70" s="26"/>
      <c r="QFV70" s="26"/>
      <c r="QFW70" s="26"/>
      <c r="QFX70" s="26"/>
      <c r="QFY70" s="26"/>
      <c r="QFZ70" s="26"/>
      <c r="QGA70" s="26"/>
      <c r="QGB70" s="26"/>
      <c r="QGC70" s="26"/>
      <c r="QGD70" s="26"/>
      <c r="QGE70" s="26"/>
      <c r="QGF70" s="26"/>
      <c r="QGG70" s="26"/>
      <c r="QGH70" s="26"/>
      <c r="QGI70" s="26"/>
      <c r="QGJ70" s="26"/>
      <c r="QGK70" s="26"/>
      <c r="QGL70" s="26"/>
      <c r="QGM70" s="26"/>
      <c r="QGN70" s="26"/>
      <c r="QGO70" s="26"/>
      <c r="QGP70" s="26"/>
      <c r="QGQ70" s="26"/>
      <c r="QGR70" s="26"/>
      <c r="QGS70" s="26"/>
      <c r="QGT70" s="26"/>
      <c r="QGU70" s="26"/>
      <c r="QGV70" s="26"/>
      <c r="QGW70" s="26"/>
      <c r="QGX70" s="26"/>
      <c r="QGY70" s="26"/>
      <c r="QGZ70" s="26"/>
      <c r="QHA70" s="26"/>
      <c r="QHB70" s="26"/>
      <c r="QHC70" s="26"/>
      <c r="QHD70" s="26"/>
      <c r="QHE70" s="26"/>
      <c r="QHF70" s="26"/>
      <c r="QHG70" s="26"/>
      <c r="QHH70" s="26"/>
      <c r="QHI70" s="26"/>
      <c r="QHJ70" s="26"/>
      <c r="QHK70" s="26"/>
      <c r="QHL70" s="26"/>
      <c r="QHM70" s="26"/>
      <c r="QHN70" s="26"/>
      <c r="QHO70" s="26"/>
      <c r="QHP70" s="26"/>
      <c r="QHQ70" s="26"/>
      <c r="QHR70" s="26"/>
      <c r="QHS70" s="26"/>
      <c r="QHT70" s="26"/>
      <c r="QHU70" s="26"/>
      <c r="QHV70" s="26"/>
      <c r="QHW70" s="26"/>
      <c r="QHX70" s="26"/>
      <c r="QHY70" s="26"/>
      <c r="QHZ70" s="26"/>
      <c r="QIA70" s="26"/>
      <c r="QIB70" s="26"/>
      <c r="QIC70" s="26"/>
      <c r="QID70" s="26"/>
      <c r="QIE70" s="26"/>
      <c r="QIF70" s="26"/>
      <c r="QIG70" s="26"/>
      <c r="QIH70" s="26"/>
      <c r="QII70" s="26"/>
      <c r="QIJ70" s="26"/>
      <c r="QIK70" s="26"/>
      <c r="QIL70" s="26"/>
      <c r="QIM70" s="26"/>
      <c r="QIN70" s="26"/>
      <c r="QIO70" s="26"/>
      <c r="QIP70" s="26"/>
      <c r="QIQ70" s="26"/>
      <c r="QIR70" s="26"/>
      <c r="QIS70" s="26"/>
      <c r="QIT70" s="26"/>
      <c r="QIU70" s="26"/>
      <c r="QIV70" s="26"/>
      <c r="QIW70" s="26"/>
      <c r="QIX70" s="26"/>
      <c r="QIY70" s="26"/>
      <c r="QIZ70" s="26"/>
      <c r="QJA70" s="26"/>
      <c r="QJB70" s="26"/>
      <c r="QJC70" s="26"/>
      <c r="QJD70" s="26"/>
      <c r="QJE70" s="26"/>
      <c r="QJF70" s="26"/>
      <c r="QJG70" s="26"/>
      <c r="QJH70" s="26"/>
      <c r="QJI70" s="26"/>
      <c r="QJJ70" s="26"/>
      <c r="QJK70" s="26"/>
      <c r="QJL70" s="26"/>
      <c r="QJM70" s="26"/>
      <c r="QJN70" s="26"/>
      <c r="QJO70" s="26"/>
      <c r="QJP70" s="26"/>
      <c r="QJQ70" s="26"/>
      <c r="QJR70" s="26"/>
      <c r="QJS70" s="26"/>
      <c r="QJT70" s="26"/>
      <c r="QJU70" s="26"/>
      <c r="QJV70" s="26"/>
      <c r="QJW70" s="26"/>
      <c r="QJX70" s="26"/>
      <c r="QJY70" s="26"/>
      <c r="QJZ70" s="26"/>
      <c r="QKA70" s="26"/>
      <c r="QKB70" s="26"/>
      <c r="QKC70" s="26"/>
      <c r="QKD70" s="26"/>
      <c r="QKE70" s="26"/>
      <c r="QKF70" s="26"/>
      <c r="QKG70" s="26"/>
      <c r="QKH70" s="26"/>
      <c r="QKI70" s="26"/>
      <c r="QKJ70" s="26"/>
      <c r="QKK70" s="26"/>
      <c r="QKL70" s="26"/>
      <c r="QKM70" s="26"/>
      <c r="QKN70" s="26"/>
      <c r="QKO70" s="26"/>
      <c r="QKP70" s="26"/>
      <c r="QKQ70" s="26"/>
      <c r="QKR70" s="26"/>
      <c r="QKS70" s="26"/>
      <c r="QKT70" s="26"/>
      <c r="QKU70" s="26"/>
      <c r="QKV70" s="26"/>
      <c r="QKW70" s="26"/>
      <c r="QKX70" s="26"/>
      <c r="QKY70" s="26"/>
      <c r="QKZ70" s="26"/>
      <c r="QLA70" s="26"/>
      <c r="QLB70" s="26"/>
      <c r="QLC70" s="26"/>
      <c r="QLD70" s="26"/>
      <c r="QLE70" s="26"/>
      <c r="QLF70" s="26"/>
      <c r="QLG70" s="26"/>
      <c r="QLH70" s="26"/>
      <c r="QLI70" s="26"/>
      <c r="QLJ70" s="26"/>
      <c r="QLK70" s="26"/>
      <c r="QLL70" s="26"/>
      <c r="QLM70" s="26"/>
      <c r="QLN70" s="26"/>
      <c r="QLO70" s="26"/>
      <c r="QLP70" s="26"/>
      <c r="QLQ70" s="26"/>
      <c r="QLR70" s="26"/>
      <c r="QLS70" s="26"/>
      <c r="QLT70" s="26"/>
      <c r="QLU70" s="26"/>
      <c r="QLV70" s="26"/>
      <c r="QLW70" s="26"/>
      <c r="QLX70" s="26"/>
      <c r="QLY70" s="26"/>
      <c r="QLZ70" s="26"/>
      <c r="QMA70" s="26"/>
      <c r="QMB70" s="26"/>
      <c r="QMC70" s="26"/>
      <c r="QMD70" s="26"/>
      <c r="QME70" s="26"/>
      <c r="QMF70" s="26"/>
      <c r="QMG70" s="26"/>
      <c r="QMH70" s="26"/>
      <c r="QMI70" s="26"/>
      <c r="QMJ70" s="26"/>
      <c r="QMK70" s="26"/>
      <c r="QML70" s="26"/>
      <c r="QMM70" s="26"/>
      <c r="QMN70" s="26"/>
      <c r="QMO70" s="26"/>
      <c r="QMP70" s="26"/>
      <c r="QMQ70" s="26"/>
      <c r="QMR70" s="26"/>
      <c r="QMS70" s="26"/>
      <c r="QMT70" s="26"/>
      <c r="QMU70" s="26"/>
      <c r="QMV70" s="26"/>
      <c r="QMW70" s="26"/>
      <c r="QMX70" s="26"/>
      <c r="QMY70" s="26"/>
      <c r="QMZ70" s="26"/>
      <c r="QNA70" s="26"/>
      <c r="QNB70" s="26"/>
      <c r="QNC70" s="26"/>
      <c r="QND70" s="26"/>
      <c r="QNE70" s="26"/>
      <c r="QNF70" s="26"/>
      <c r="QNG70" s="26"/>
      <c r="QNH70" s="26"/>
      <c r="QNI70" s="26"/>
      <c r="QNJ70" s="26"/>
      <c r="QNK70" s="26"/>
      <c r="QNL70" s="26"/>
      <c r="QNM70" s="26"/>
      <c r="QNN70" s="26"/>
      <c r="QNO70" s="26"/>
      <c r="QNP70" s="26"/>
      <c r="QNQ70" s="26"/>
      <c r="QNR70" s="26"/>
      <c r="QNS70" s="26"/>
      <c r="QNT70" s="26"/>
      <c r="QNU70" s="26"/>
      <c r="QNV70" s="26"/>
      <c r="QNW70" s="26"/>
      <c r="QNX70" s="26"/>
      <c r="QNY70" s="26"/>
      <c r="QNZ70" s="26"/>
      <c r="QOA70" s="26"/>
      <c r="QOB70" s="26"/>
      <c r="QOC70" s="26"/>
      <c r="QOD70" s="26"/>
      <c r="QOE70" s="26"/>
      <c r="QOF70" s="26"/>
      <c r="QOG70" s="26"/>
      <c r="QOH70" s="26"/>
      <c r="QOI70" s="26"/>
      <c r="QOJ70" s="26"/>
      <c r="QOK70" s="26"/>
      <c r="QOL70" s="26"/>
      <c r="QOM70" s="26"/>
      <c r="QON70" s="26"/>
      <c r="QOO70" s="26"/>
      <c r="QOP70" s="26"/>
      <c r="QOQ70" s="26"/>
      <c r="QOR70" s="26"/>
      <c r="QOS70" s="26"/>
      <c r="QOT70" s="26"/>
      <c r="QOU70" s="26"/>
      <c r="QOV70" s="26"/>
      <c r="QOW70" s="26"/>
      <c r="QOX70" s="26"/>
      <c r="QOY70" s="26"/>
      <c r="QOZ70" s="26"/>
      <c r="QPA70" s="26"/>
      <c r="QPB70" s="26"/>
      <c r="QPC70" s="26"/>
      <c r="QPD70" s="26"/>
      <c r="QPE70" s="26"/>
      <c r="QPF70" s="26"/>
      <c r="QPG70" s="26"/>
      <c r="QPH70" s="26"/>
      <c r="QPI70" s="26"/>
      <c r="QPJ70" s="26"/>
      <c r="QPK70" s="26"/>
      <c r="QPL70" s="26"/>
      <c r="QPM70" s="26"/>
      <c r="QPN70" s="26"/>
      <c r="QPO70" s="26"/>
      <c r="QPP70" s="26"/>
      <c r="QPQ70" s="26"/>
      <c r="QPR70" s="26"/>
      <c r="QPS70" s="26"/>
      <c r="QPT70" s="26"/>
      <c r="QPU70" s="26"/>
      <c r="QPV70" s="26"/>
      <c r="QPW70" s="26"/>
      <c r="QPX70" s="26"/>
      <c r="QPY70" s="26"/>
      <c r="QPZ70" s="26"/>
      <c r="QQA70" s="26"/>
      <c r="QQB70" s="26"/>
      <c r="QQC70" s="26"/>
      <c r="QQD70" s="26"/>
      <c r="QQE70" s="26"/>
      <c r="QQF70" s="26"/>
      <c r="QQG70" s="26"/>
      <c r="QQH70" s="26"/>
      <c r="QQI70" s="26"/>
      <c r="QQJ70" s="26"/>
      <c r="QQK70" s="26"/>
      <c r="QQL70" s="26"/>
      <c r="QQM70" s="26"/>
      <c r="QQN70" s="26"/>
      <c r="QQO70" s="26"/>
      <c r="QQP70" s="26"/>
      <c r="QQQ70" s="26"/>
      <c r="QQR70" s="26"/>
      <c r="QQS70" s="26"/>
      <c r="QQT70" s="26"/>
      <c r="QQU70" s="26"/>
      <c r="QQV70" s="26"/>
      <c r="QQW70" s="26"/>
      <c r="QQX70" s="26"/>
      <c r="QQY70" s="26"/>
      <c r="QQZ70" s="26"/>
      <c r="QRA70" s="26"/>
      <c r="QRB70" s="26"/>
      <c r="QRC70" s="26"/>
      <c r="QRD70" s="26"/>
      <c r="QRE70" s="26"/>
      <c r="QRF70" s="26"/>
      <c r="QRG70" s="26"/>
      <c r="QRH70" s="26"/>
      <c r="QRI70" s="26"/>
      <c r="QRJ70" s="26"/>
      <c r="QRK70" s="26"/>
      <c r="QRL70" s="26"/>
      <c r="QRM70" s="26"/>
      <c r="QRN70" s="26"/>
      <c r="QRO70" s="26"/>
      <c r="QRP70" s="26"/>
      <c r="QRQ70" s="26"/>
      <c r="QRR70" s="26"/>
      <c r="QRS70" s="26"/>
      <c r="QRT70" s="26"/>
      <c r="QRU70" s="26"/>
      <c r="QRV70" s="26"/>
      <c r="QRW70" s="26"/>
      <c r="QRX70" s="26"/>
      <c r="QRY70" s="26"/>
      <c r="QRZ70" s="26"/>
      <c r="QSA70" s="26"/>
      <c r="QSB70" s="26"/>
      <c r="QSC70" s="26"/>
      <c r="QSD70" s="26"/>
      <c r="QSE70" s="26"/>
      <c r="QSF70" s="26"/>
      <c r="QSG70" s="26"/>
      <c r="QSH70" s="26"/>
      <c r="QSI70" s="26"/>
      <c r="QSJ70" s="26"/>
      <c r="QSK70" s="26"/>
      <c r="QSL70" s="26"/>
      <c r="QSM70" s="26"/>
      <c r="QSN70" s="26"/>
      <c r="QSO70" s="26"/>
      <c r="QSP70" s="26"/>
      <c r="QSQ70" s="26"/>
      <c r="QSR70" s="26"/>
      <c r="QSS70" s="26"/>
      <c r="QST70" s="26"/>
      <c r="QSU70" s="26"/>
      <c r="QSV70" s="26"/>
      <c r="QSW70" s="26"/>
      <c r="QSX70" s="26"/>
      <c r="QSY70" s="26"/>
      <c r="QSZ70" s="26"/>
      <c r="QTA70" s="26"/>
      <c r="QTB70" s="26"/>
      <c r="QTC70" s="26"/>
      <c r="QTD70" s="26"/>
      <c r="QTE70" s="26"/>
      <c r="QTF70" s="26"/>
      <c r="QTG70" s="26"/>
      <c r="QTH70" s="26"/>
      <c r="QTI70" s="26"/>
      <c r="QTJ70" s="26"/>
      <c r="QTK70" s="26"/>
      <c r="QTL70" s="26"/>
      <c r="QTM70" s="26"/>
      <c r="QTN70" s="26"/>
      <c r="QTO70" s="26"/>
      <c r="QTP70" s="26"/>
      <c r="QTQ70" s="26"/>
      <c r="QTR70" s="26"/>
      <c r="QTS70" s="26"/>
      <c r="QTT70" s="26"/>
      <c r="QTU70" s="26"/>
      <c r="QTV70" s="26"/>
      <c r="QTW70" s="26"/>
      <c r="QTX70" s="26"/>
      <c r="QTY70" s="26"/>
      <c r="QTZ70" s="26"/>
      <c r="QUA70" s="26"/>
      <c r="QUB70" s="26"/>
      <c r="QUC70" s="26"/>
      <c r="QUD70" s="26"/>
      <c r="QUE70" s="26"/>
      <c r="QUF70" s="26"/>
      <c r="QUG70" s="26"/>
      <c r="QUH70" s="26"/>
      <c r="QUI70" s="26"/>
      <c r="QUJ70" s="26"/>
      <c r="QUK70" s="26"/>
      <c r="QUL70" s="26"/>
      <c r="QUM70" s="26"/>
      <c r="QUN70" s="26"/>
      <c r="QUO70" s="26"/>
      <c r="QUP70" s="26"/>
      <c r="QUQ70" s="26"/>
      <c r="QUR70" s="26"/>
      <c r="QUS70" s="26"/>
      <c r="QUT70" s="26"/>
      <c r="QUU70" s="26"/>
      <c r="QUV70" s="26"/>
      <c r="QUW70" s="26"/>
      <c r="QUX70" s="26"/>
      <c r="QUY70" s="26"/>
      <c r="QUZ70" s="26"/>
      <c r="QVA70" s="26"/>
      <c r="QVB70" s="26"/>
      <c r="QVC70" s="26"/>
      <c r="QVD70" s="26"/>
      <c r="QVE70" s="26"/>
      <c r="QVF70" s="26"/>
      <c r="QVG70" s="26"/>
      <c r="QVH70" s="26"/>
      <c r="QVI70" s="26"/>
      <c r="QVJ70" s="26"/>
      <c r="QVK70" s="26"/>
      <c r="QVL70" s="26"/>
      <c r="QVM70" s="26"/>
      <c r="QVN70" s="26"/>
      <c r="QVO70" s="26"/>
      <c r="QVP70" s="26"/>
      <c r="QVQ70" s="26"/>
      <c r="QVR70" s="26"/>
      <c r="QVS70" s="26"/>
      <c r="QVT70" s="26"/>
      <c r="QVU70" s="26"/>
      <c r="QVV70" s="26"/>
      <c r="QVW70" s="26"/>
      <c r="QVX70" s="26"/>
      <c r="QVY70" s="26"/>
      <c r="QVZ70" s="26"/>
      <c r="QWA70" s="26"/>
      <c r="QWB70" s="26"/>
      <c r="QWC70" s="26"/>
      <c r="QWD70" s="26"/>
      <c r="QWE70" s="26"/>
      <c r="QWF70" s="26"/>
      <c r="QWG70" s="26"/>
      <c r="QWH70" s="26"/>
      <c r="QWI70" s="26"/>
      <c r="QWJ70" s="26"/>
      <c r="QWK70" s="26"/>
      <c r="QWL70" s="26"/>
      <c r="QWM70" s="26"/>
      <c r="QWN70" s="26"/>
      <c r="QWO70" s="26"/>
      <c r="QWP70" s="26"/>
      <c r="QWQ70" s="26"/>
      <c r="QWR70" s="26"/>
      <c r="QWS70" s="26"/>
      <c r="QWT70" s="26"/>
      <c r="QWU70" s="26"/>
      <c r="QWV70" s="26"/>
      <c r="QWW70" s="26"/>
      <c r="QWX70" s="26"/>
      <c r="QWY70" s="26"/>
      <c r="QWZ70" s="26"/>
      <c r="QXA70" s="26"/>
      <c r="QXB70" s="26"/>
      <c r="QXC70" s="26"/>
      <c r="QXD70" s="26"/>
      <c r="QXE70" s="26"/>
      <c r="QXF70" s="26"/>
      <c r="QXG70" s="26"/>
      <c r="QXH70" s="26"/>
      <c r="QXI70" s="26"/>
      <c r="QXJ70" s="26"/>
      <c r="QXK70" s="26"/>
      <c r="QXL70" s="26"/>
      <c r="QXM70" s="26"/>
      <c r="QXN70" s="26"/>
      <c r="QXO70" s="26"/>
      <c r="QXP70" s="26"/>
      <c r="QXQ70" s="26"/>
      <c r="QXR70" s="26"/>
      <c r="QXS70" s="26"/>
      <c r="QXT70" s="26"/>
      <c r="QXU70" s="26"/>
      <c r="QXV70" s="26"/>
      <c r="QXW70" s="26"/>
      <c r="QXX70" s="26"/>
      <c r="QXY70" s="26"/>
      <c r="QXZ70" s="26"/>
      <c r="QYA70" s="26"/>
      <c r="QYB70" s="26"/>
      <c r="QYC70" s="26"/>
      <c r="QYD70" s="26"/>
      <c r="QYE70" s="26"/>
      <c r="QYF70" s="26"/>
      <c r="QYG70" s="26"/>
      <c r="QYH70" s="26"/>
      <c r="QYI70" s="26"/>
      <c r="QYJ70" s="26"/>
      <c r="QYK70" s="26"/>
      <c r="QYL70" s="26"/>
      <c r="QYM70" s="26"/>
      <c r="QYN70" s="26"/>
      <c r="QYO70" s="26"/>
      <c r="QYP70" s="26"/>
      <c r="QYQ70" s="26"/>
      <c r="QYR70" s="26"/>
      <c r="QYS70" s="26"/>
      <c r="QYT70" s="26"/>
      <c r="QYU70" s="26"/>
      <c r="QYV70" s="26"/>
      <c r="QYW70" s="26"/>
      <c r="QYX70" s="26"/>
      <c r="QYY70" s="26"/>
      <c r="QYZ70" s="26"/>
      <c r="QZA70" s="26"/>
      <c r="QZB70" s="26"/>
      <c r="QZC70" s="26"/>
      <c r="QZD70" s="26"/>
      <c r="QZE70" s="26"/>
      <c r="QZF70" s="26"/>
      <c r="QZG70" s="26"/>
      <c r="QZH70" s="26"/>
      <c r="QZI70" s="26"/>
      <c r="QZJ70" s="26"/>
      <c r="QZK70" s="26"/>
      <c r="QZL70" s="26"/>
      <c r="QZM70" s="26"/>
      <c r="QZN70" s="26"/>
      <c r="QZO70" s="26"/>
      <c r="QZP70" s="26"/>
      <c r="QZQ70" s="26"/>
      <c r="QZR70" s="26"/>
      <c r="QZS70" s="26"/>
      <c r="QZT70" s="26"/>
      <c r="QZU70" s="26"/>
      <c r="QZV70" s="26"/>
      <c r="QZW70" s="26"/>
      <c r="QZX70" s="26"/>
      <c r="QZY70" s="26"/>
      <c r="QZZ70" s="26"/>
      <c r="RAA70" s="26"/>
      <c r="RAB70" s="26"/>
      <c r="RAC70" s="26"/>
      <c r="RAD70" s="26"/>
      <c r="RAE70" s="26"/>
      <c r="RAF70" s="26"/>
      <c r="RAG70" s="26"/>
      <c r="RAH70" s="26"/>
      <c r="RAI70" s="26"/>
      <c r="RAJ70" s="26"/>
      <c r="RAK70" s="26"/>
      <c r="RAL70" s="26"/>
      <c r="RAM70" s="26"/>
      <c r="RAN70" s="26"/>
      <c r="RAO70" s="26"/>
      <c r="RAP70" s="26"/>
      <c r="RAQ70" s="26"/>
      <c r="RAR70" s="26"/>
      <c r="RAS70" s="26"/>
      <c r="RAT70" s="26"/>
      <c r="RAU70" s="26"/>
      <c r="RAV70" s="26"/>
      <c r="RAW70" s="26"/>
      <c r="RAX70" s="26"/>
      <c r="RAY70" s="26"/>
      <c r="RAZ70" s="26"/>
      <c r="RBA70" s="26"/>
      <c r="RBB70" s="26"/>
      <c r="RBC70" s="26"/>
      <c r="RBD70" s="26"/>
      <c r="RBE70" s="26"/>
      <c r="RBF70" s="26"/>
      <c r="RBG70" s="26"/>
      <c r="RBH70" s="26"/>
      <c r="RBI70" s="26"/>
      <c r="RBJ70" s="26"/>
      <c r="RBK70" s="26"/>
      <c r="RBL70" s="26"/>
      <c r="RBM70" s="26"/>
      <c r="RBN70" s="26"/>
      <c r="RBO70" s="26"/>
      <c r="RBP70" s="26"/>
      <c r="RBQ70" s="26"/>
      <c r="RBR70" s="26"/>
      <c r="RBS70" s="26"/>
      <c r="RBT70" s="26"/>
      <c r="RBU70" s="26"/>
      <c r="RBV70" s="26"/>
      <c r="RBW70" s="26"/>
      <c r="RBX70" s="26"/>
      <c r="RBY70" s="26"/>
      <c r="RBZ70" s="26"/>
      <c r="RCA70" s="26"/>
      <c r="RCB70" s="26"/>
      <c r="RCC70" s="26"/>
      <c r="RCD70" s="26"/>
      <c r="RCE70" s="26"/>
      <c r="RCF70" s="26"/>
      <c r="RCG70" s="26"/>
      <c r="RCH70" s="26"/>
      <c r="RCI70" s="26"/>
      <c r="RCJ70" s="26"/>
      <c r="RCK70" s="26"/>
      <c r="RCL70" s="26"/>
      <c r="RCM70" s="26"/>
      <c r="RCN70" s="26"/>
      <c r="RCO70" s="26"/>
      <c r="RCP70" s="26"/>
      <c r="RCQ70" s="26"/>
      <c r="RCR70" s="26"/>
      <c r="RCS70" s="26"/>
      <c r="RCT70" s="26"/>
      <c r="RCU70" s="26"/>
      <c r="RCV70" s="26"/>
      <c r="RCW70" s="26"/>
      <c r="RCX70" s="26"/>
      <c r="RCY70" s="26"/>
      <c r="RCZ70" s="26"/>
      <c r="RDA70" s="26"/>
      <c r="RDB70" s="26"/>
      <c r="RDC70" s="26"/>
      <c r="RDD70" s="26"/>
      <c r="RDE70" s="26"/>
      <c r="RDF70" s="26"/>
      <c r="RDG70" s="26"/>
      <c r="RDH70" s="26"/>
      <c r="RDI70" s="26"/>
      <c r="RDJ70" s="26"/>
      <c r="RDK70" s="26"/>
      <c r="RDL70" s="26"/>
      <c r="RDM70" s="26"/>
      <c r="RDN70" s="26"/>
      <c r="RDO70" s="26"/>
      <c r="RDP70" s="26"/>
      <c r="RDQ70" s="26"/>
      <c r="RDR70" s="26"/>
      <c r="RDS70" s="26"/>
      <c r="RDT70" s="26"/>
      <c r="RDU70" s="26"/>
      <c r="RDV70" s="26"/>
      <c r="RDW70" s="26"/>
      <c r="RDX70" s="26"/>
      <c r="RDY70" s="26"/>
      <c r="RDZ70" s="26"/>
      <c r="REA70" s="26"/>
      <c r="REB70" s="26"/>
      <c r="REC70" s="26"/>
      <c r="RED70" s="26"/>
      <c r="REE70" s="26"/>
      <c r="REF70" s="26"/>
      <c r="REG70" s="26"/>
      <c r="REH70" s="26"/>
      <c r="REI70" s="26"/>
      <c r="REJ70" s="26"/>
      <c r="REK70" s="26"/>
      <c r="REL70" s="26"/>
      <c r="REM70" s="26"/>
      <c r="REN70" s="26"/>
      <c r="REO70" s="26"/>
      <c r="REP70" s="26"/>
      <c r="REQ70" s="26"/>
      <c r="RER70" s="26"/>
      <c r="RES70" s="26"/>
      <c r="RET70" s="26"/>
      <c r="REU70" s="26"/>
      <c r="REV70" s="26"/>
      <c r="REW70" s="26"/>
      <c r="REX70" s="26"/>
      <c r="REY70" s="26"/>
      <c r="REZ70" s="26"/>
      <c r="RFA70" s="26"/>
      <c r="RFB70" s="26"/>
      <c r="RFC70" s="26"/>
      <c r="RFD70" s="26"/>
      <c r="RFE70" s="26"/>
      <c r="RFF70" s="26"/>
      <c r="RFG70" s="26"/>
      <c r="RFH70" s="26"/>
      <c r="RFI70" s="26"/>
      <c r="RFJ70" s="26"/>
      <c r="RFK70" s="26"/>
      <c r="RFL70" s="26"/>
      <c r="RFM70" s="26"/>
      <c r="RFN70" s="26"/>
      <c r="RFO70" s="26"/>
      <c r="RFP70" s="26"/>
      <c r="RFQ70" s="26"/>
      <c r="RFR70" s="26"/>
      <c r="RFS70" s="26"/>
      <c r="RFT70" s="26"/>
      <c r="RFU70" s="26"/>
      <c r="RFV70" s="26"/>
      <c r="RFW70" s="26"/>
      <c r="RFX70" s="26"/>
      <c r="RFY70" s="26"/>
      <c r="RFZ70" s="26"/>
      <c r="RGA70" s="26"/>
      <c r="RGB70" s="26"/>
      <c r="RGC70" s="26"/>
      <c r="RGD70" s="26"/>
      <c r="RGE70" s="26"/>
      <c r="RGF70" s="26"/>
      <c r="RGG70" s="26"/>
      <c r="RGH70" s="26"/>
      <c r="RGI70" s="26"/>
      <c r="RGJ70" s="26"/>
      <c r="RGK70" s="26"/>
      <c r="RGL70" s="26"/>
      <c r="RGM70" s="26"/>
      <c r="RGN70" s="26"/>
      <c r="RGO70" s="26"/>
      <c r="RGP70" s="26"/>
      <c r="RGQ70" s="26"/>
      <c r="RGR70" s="26"/>
      <c r="RGS70" s="26"/>
      <c r="RGT70" s="26"/>
      <c r="RGU70" s="26"/>
      <c r="RGV70" s="26"/>
      <c r="RGW70" s="26"/>
      <c r="RGX70" s="26"/>
      <c r="RGY70" s="26"/>
      <c r="RGZ70" s="26"/>
      <c r="RHA70" s="26"/>
      <c r="RHB70" s="26"/>
      <c r="RHC70" s="26"/>
      <c r="RHD70" s="26"/>
      <c r="RHE70" s="26"/>
      <c r="RHF70" s="26"/>
      <c r="RHG70" s="26"/>
      <c r="RHH70" s="26"/>
      <c r="RHI70" s="26"/>
      <c r="RHJ70" s="26"/>
      <c r="RHK70" s="26"/>
      <c r="RHL70" s="26"/>
      <c r="RHM70" s="26"/>
      <c r="RHN70" s="26"/>
      <c r="RHO70" s="26"/>
      <c r="RHP70" s="26"/>
      <c r="RHQ70" s="26"/>
      <c r="RHR70" s="26"/>
      <c r="RHS70" s="26"/>
      <c r="RHT70" s="26"/>
      <c r="RHU70" s="26"/>
      <c r="RHV70" s="26"/>
      <c r="RHW70" s="26"/>
      <c r="RHX70" s="26"/>
      <c r="RHY70" s="26"/>
      <c r="RHZ70" s="26"/>
      <c r="RIA70" s="26"/>
      <c r="RIB70" s="26"/>
      <c r="RIC70" s="26"/>
      <c r="RID70" s="26"/>
      <c r="RIE70" s="26"/>
      <c r="RIF70" s="26"/>
      <c r="RIG70" s="26"/>
      <c r="RIH70" s="26"/>
      <c r="RII70" s="26"/>
      <c r="RIJ70" s="26"/>
      <c r="RIK70" s="26"/>
      <c r="RIL70" s="26"/>
      <c r="RIM70" s="26"/>
      <c r="RIN70" s="26"/>
      <c r="RIO70" s="26"/>
      <c r="RIP70" s="26"/>
      <c r="RIQ70" s="26"/>
      <c r="RIR70" s="26"/>
      <c r="RIS70" s="26"/>
      <c r="RIT70" s="26"/>
      <c r="RIU70" s="26"/>
      <c r="RIV70" s="26"/>
      <c r="RIW70" s="26"/>
      <c r="RIX70" s="26"/>
      <c r="RIY70" s="26"/>
      <c r="RIZ70" s="26"/>
      <c r="RJA70" s="26"/>
      <c r="RJB70" s="26"/>
      <c r="RJC70" s="26"/>
      <c r="RJD70" s="26"/>
      <c r="RJE70" s="26"/>
      <c r="RJF70" s="26"/>
      <c r="RJG70" s="26"/>
      <c r="RJH70" s="26"/>
      <c r="RJI70" s="26"/>
      <c r="RJJ70" s="26"/>
      <c r="RJK70" s="26"/>
      <c r="RJL70" s="26"/>
      <c r="RJM70" s="26"/>
      <c r="RJN70" s="26"/>
      <c r="RJO70" s="26"/>
      <c r="RJP70" s="26"/>
      <c r="RJQ70" s="26"/>
      <c r="RJR70" s="26"/>
      <c r="RJS70" s="26"/>
      <c r="RJT70" s="26"/>
      <c r="RJU70" s="26"/>
      <c r="RJV70" s="26"/>
      <c r="RJW70" s="26"/>
      <c r="RJX70" s="26"/>
      <c r="RJY70" s="26"/>
      <c r="RJZ70" s="26"/>
      <c r="RKA70" s="26"/>
      <c r="RKB70" s="26"/>
      <c r="RKC70" s="26"/>
      <c r="RKD70" s="26"/>
      <c r="RKE70" s="26"/>
      <c r="RKF70" s="26"/>
      <c r="RKG70" s="26"/>
      <c r="RKH70" s="26"/>
      <c r="RKI70" s="26"/>
      <c r="RKJ70" s="26"/>
      <c r="RKK70" s="26"/>
      <c r="RKL70" s="26"/>
      <c r="RKM70" s="26"/>
      <c r="RKN70" s="26"/>
      <c r="RKO70" s="26"/>
      <c r="RKP70" s="26"/>
      <c r="RKQ70" s="26"/>
      <c r="RKR70" s="26"/>
      <c r="RKS70" s="26"/>
      <c r="RKT70" s="26"/>
      <c r="RKU70" s="26"/>
      <c r="RKV70" s="26"/>
      <c r="RKW70" s="26"/>
      <c r="RKX70" s="26"/>
      <c r="RKY70" s="26"/>
      <c r="RKZ70" s="26"/>
      <c r="RLA70" s="26"/>
      <c r="RLB70" s="26"/>
      <c r="RLC70" s="26"/>
      <c r="RLD70" s="26"/>
      <c r="RLE70" s="26"/>
      <c r="RLF70" s="26"/>
      <c r="RLG70" s="26"/>
      <c r="RLH70" s="26"/>
      <c r="RLI70" s="26"/>
      <c r="RLJ70" s="26"/>
      <c r="RLK70" s="26"/>
      <c r="RLL70" s="26"/>
      <c r="RLM70" s="26"/>
      <c r="RLN70" s="26"/>
      <c r="RLO70" s="26"/>
      <c r="RLP70" s="26"/>
      <c r="RLQ70" s="26"/>
      <c r="RLR70" s="26"/>
      <c r="RLS70" s="26"/>
      <c r="RLT70" s="26"/>
      <c r="RLU70" s="26"/>
      <c r="RLV70" s="26"/>
      <c r="RLW70" s="26"/>
      <c r="RLX70" s="26"/>
      <c r="RLY70" s="26"/>
      <c r="RLZ70" s="26"/>
      <c r="RMA70" s="26"/>
      <c r="RMB70" s="26"/>
      <c r="RMC70" s="26"/>
      <c r="RMD70" s="26"/>
      <c r="RME70" s="26"/>
      <c r="RMF70" s="26"/>
      <c r="RMG70" s="26"/>
      <c r="RMH70" s="26"/>
      <c r="RMI70" s="26"/>
      <c r="RMJ70" s="26"/>
      <c r="RMK70" s="26"/>
      <c r="RML70" s="26"/>
      <c r="RMM70" s="26"/>
      <c r="RMN70" s="26"/>
      <c r="RMO70" s="26"/>
      <c r="RMP70" s="26"/>
      <c r="RMQ70" s="26"/>
      <c r="RMR70" s="26"/>
      <c r="RMS70" s="26"/>
      <c r="RMT70" s="26"/>
      <c r="RMU70" s="26"/>
      <c r="RMV70" s="26"/>
      <c r="RMW70" s="26"/>
      <c r="RMX70" s="26"/>
      <c r="RMY70" s="26"/>
      <c r="RMZ70" s="26"/>
      <c r="RNA70" s="26"/>
      <c r="RNB70" s="26"/>
      <c r="RNC70" s="26"/>
      <c r="RND70" s="26"/>
      <c r="RNE70" s="26"/>
      <c r="RNF70" s="26"/>
      <c r="RNG70" s="26"/>
      <c r="RNH70" s="26"/>
      <c r="RNI70" s="26"/>
      <c r="RNJ70" s="26"/>
      <c r="RNK70" s="26"/>
      <c r="RNL70" s="26"/>
      <c r="RNM70" s="26"/>
      <c r="RNN70" s="26"/>
      <c r="RNO70" s="26"/>
      <c r="RNP70" s="26"/>
      <c r="RNQ70" s="26"/>
      <c r="RNR70" s="26"/>
      <c r="RNS70" s="26"/>
      <c r="RNT70" s="26"/>
      <c r="RNU70" s="26"/>
      <c r="RNV70" s="26"/>
      <c r="RNW70" s="26"/>
      <c r="RNX70" s="26"/>
      <c r="RNY70" s="26"/>
      <c r="RNZ70" s="26"/>
      <c r="ROA70" s="26"/>
      <c r="ROB70" s="26"/>
      <c r="ROC70" s="26"/>
      <c r="ROD70" s="26"/>
      <c r="ROE70" s="26"/>
      <c r="ROF70" s="26"/>
      <c r="ROG70" s="26"/>
      <c r="ROH70" s="26"/>
      <c r="ROI70" s="26"/>
      <c r="ROJ70" s="26"/>
      <c r="ROK70" s="26"/>
      <c r="ROL70" s="26"/>
      <c r="ROM70" s="26"/>
      <c r="RON70" s="26"/>
      <c r="ROO70" s="26"/>
      <c r="ROP70" s="26"/>
      <c r="ROQ70" s="26"/>
      <c r="ROR70" s="26"/>
      <c r="ROS70" s="26"/>
      <c r="ROT70" s="26"/>
      <c r="ROU70" s="26"/>
      <c r="ROV70" s="26"/>
      <c r="ROW70" s="26"/>
      <c r="ROX70" s="26"/>
      <c r="ROY70" s="26"/>
      <c r="ROZ70" s="26"/>
      <c r="RPA70" s="26"/>
      <c r="RPB70" s="26"/>
      <c r="RPC70" s="26"/>
      <c r="RPD70" s="26"/>
      <c r="RPE70" s="26"/>
      <c r="RPF70" s="26"/>
      <c r="RPG70" s="26"/>
      <c r="RPH70" s="26"/>
      <c r="RPI70" s="26"/>
      <c r="RPJ70" s="26"/>
      <c r="RPK70" s="26"/>
      <c r="RPL70" s="26"/>
      <c r="RPM70" s="26"/>
      <c r="RPN70" s="26"/>
      <c r="RPO70" s="26"/>
      <c r="RPP70" s="26"/>
      <c r="RPQ70" s="26"/>
      <c r="RPR70" s="26"/>
      <c r="RPS70" s="26"/>
      <c r="RPT70" s="26"/>
      <c r="RPU70" s="26"/>
      <c r="RPV70" s="26"/>
      <c r="RPW70" s="26"/>
      <c r="RPX70" s="26"/>
      <c r="RPY70" s="26"/>
      <c r="RPZ70" s="26"/>
      <c r="RQA70" s="26"/>
      <c r="RQB70" s="26"/>
      <c r="RQC70" s="26"/>
      <c r="RQD70" s="26"/>
      <c r="RQE70" s="26"/>
      <c r="RQF70" s="26"/>
      <c r="RQG70" s="26"/>
      <c r="RQH70" s="26"/>
      <c r="RQI70" s="26"/>
      <c r="RQJ70" s="26"/>
      <c r="RQK70" s="26"/>
      <c r="RQL70" s="26"/>
      <c r="RQM70" s="26"/>
      <c r="RQN70" s="26"/>
      <c r="RQO70" s="26"/>
      <c r="RQP70" s="26"/>
      <c r="RQQ70" s="26"/>
      <c r="RQR70" s="26"/>
      <c r="RQS70" s="26"/>
      <c r="RQT70" s="26"/>
      <c r="RQU70" s="26"/>
      <c r="RQV70" s="26"/>
      <c r="RQW70" s="26"/>
      <c r="RQX70" s="26"/>
      <c r="RQY70" s="26"/>
      <c r="RQZ70" s="26"/>
      <c r="RRA70" s="26"/>
      <c r="RRB70" s="26"/>
      <c r="RRC70" s="26"/>
      <c r="RRD70" s="26"/>
      <c r="RRE70" s="26"/>
      <c r="RRF70" s="26"/>
      <c r="RRG70" s="26"/>
      <c r="RRH70" s="26"/>
      <c r="RRI70" s="26"/>
      <c r="RRJ70" s="26"/>
      <c r="RRK70" s="26"/>
      <c r="RRL70" s="26"/>
      <c r="RRM70" s="26"/>
      <c r="RRN70" s="26"/>
      <c r="RRO70" s="26"/>
      <c r="RRP70" s="26"/>
      <c r="RRQ70" s="26"/>
      <c r="RRR70" s="26"/>
      <c r="RRS70" s="26"/>
      <c r="RRT70" s="26"/>
      <c r="RRU70" s="26"/>
      <c r="RRV70" s="26"/>
      <c r="RRW70" s="26"/>
      <c r="RRX70" s="26"/>
      <c r="RRY70" s="26"/>
      <c r="RRZ70" s="26"/>
      <c r="RSA70" s="26"/>
      <c r="RSB70" s="26"/>
      <c r="RSC70" s="26"/>
      <c r="RSD70" s="26"/>
      <c r="RSE70" s="26"/>
      <c r="RSF70" s="26"/>
      <c r="RSG70" s="26"/>
      <c r="RSH70" s="26"/>
      <c r="RSI70" s="26"/>
      <c r="RSJ70" s="26"/>
      <c r="RSK70" s="26"/>
      <c r="RSL70" s="26"/>
      <c r="RSM70" s="26"/>
      <c r="RSN70" s="26"/>
      <c r="RSO70" s="26"/>
      <c r="RSP70" s="26"/>
      <c r="RSQ70" s="26"/>
      <c r="RSR70" s="26"/>
      <c r="RSS70" s="26"/>
      <c r="RST70" s="26"/>
      <c r="RSU70" s="26"/>
      <c r="RSV70" s="26"/>
      <c r="RSW70" s="26"/>
      <c r="RSX70" s="26"/>
      <c r="RSY70" s="26"/>
      <c r="RSZ70" s="26"/>
      <c r="RTA70" s="26"/>
      <c r="RTB70" s="26"/>
      <c r="RTC70" s="26"/>
      <c r="RTD70" s="26"/>
      <c r="RTE70" s="26"/>
      <c r="RTF70" s="26"/>
      <c r="RTG70" s="26"/>
      <c r="RTH70" s="26"/>
      <c r="RTI70" s="26"/>
      <c r="RTJ70" s="26"/>
      <c r="RTK70" s="26"/>
      <c r="RTL70" s="26"/>
      <c r="RTM70" s="26"/>
      <c r="RTN70" s="26"/>
      <c r="RTO70" s="26"/>
      <c r="RTP70" s="26"/>
      <c r="RTQ70" s="26"/>
      <c r="RTR70" s="26"/>
      <c r="RTS70" s="26"/>
      <c r="RTT70" s="26"/>
      <c r="RTU70" s="26"/>
      <c r="RTV70" s="26"/>
      <c r="RTW70" s="26"/>
      <c r="RTX70" s="26"/>
      <c r="RTY70" s="26"/>
      <c r="RTZ70" s="26"/>
      <c r="RUA70" s="26"/>
      <c r="RUB70" s="26"/>
      <c r="RUC70" s="26"/>
      <c r="RUD70" s="26"/>
      <c r="RUE70" s="26"/>
      <c r="RUF70" s="26"/>
      <c r="RUG70" s="26"/>
      <c r="RUH70" s="26"/>
      <c r="RUI70" s="26"/>
      <c r="RUJ70" s="26"/>
      <c r="RUK70" s="26"/>
      <c r="RUL70" s="26"/>
      <c r="RUM70" s="26"/>
      <c r="RUN70" s="26"/>
      <c r="RUO70" s="26"/>
      <c r="RUP70" s="26"/>
      <c r="RUQ70" s="26"/>
      <c r="RUR70" s="26"/>
      <c r="RUS70" s="26"/>
      <c r="RUT70" s="26"/>
      <c r="RUU70" s="26"/>
      <c r="RUV70" s="26"/>
      <c r="RUW70" s="26"/>
      <c r="RUX70" s="26"/>
      <c r="RUY70" s="26"/>
      <c r="RUZ70" s="26"/>
      <c r="RVA70" s="26"/>
      <c r="RVB70" s="26"/>
      <c r="RVC70" s="26"/>
      <c r="RVD70" s="26"/>
      <c r="RVE70" s="26"/>
      <c r="RVF70" s="26"/>
      <c r="RVG70" s="26"/>
      <c r="RVH70" s="26"/>
      <c r="RVI70" s="26"/>
      <c r="RVJ70" s="26"/>
      <c r="RVK70" s="26"/>
      <c r="RVL70" s="26"/>
      <c r="RVM70" s="26"/>
      <c r="RVN70" s="26"/>
      <c r="RVO70" s="26"/>
      <c r="RVP70" s="26"/>
      <c r="RVQ70" s="26"/>
      <c r="RVR70" s="26"/>
      <c r="RVS70" s="26"/>
      <c r="RVT70" s="26"/>
      <c r="RVU70" s="26"/>
      <c r="RVV70" s="26"/>
      <c r="RVW70" s="26"/>
      <c r="RVX70" s="26"/>
      <c r="RVY70" s="26"/>
      <c r="RVZ70" s="26"/>
      <c r="RWA70" s="26"/>
      <c r="RWB70" s="26"/>
      <c r="RWC70" s="26"/>
      <c r="RWD70" s="26"/>
      <c r="RWE70" s="26"/>
      <c r="RWF70" s="26"/>
      <c r="RWG70" s="26"/>
      <c r="RWH70" s="26"/>
      <c r="RWI70" s="26"/>
      <c r="RWJ70" s="26"/>
      <c r="RWK70" s="26"/>
      <c r="RWL70" s="26"/>
      <c r="RWM70" s="26"/>
      <c r="RWN70" s="26"/>
      <c r="RWO70" s="26"/>
      <c r="RWP70" s="26"/>
      <c r="RWQ70" s="26"/>
      <c r="RWR70" s="26"/>
      <c r="RWS70" s="26"/>
      <c r="RWT70" s="26"/>
      <c r="RWU70" s="26"/>
      <c r="RWV70" s="26"/>
      <c r="RWW70" s="26"/>
      <c r="RWX70" s="26"/>
      <c r="RWY70" s="26"/>
      <c r="RWZ70" s="26"/>
      <c r="RXA70" s="26"/>
      <c r="RXB70" s="26"/>
      <c r="RXC70" s="26"/>
      <c r="RXD70" s="26"/>
      <c r="RXE70" s="26"/>
      <c r="RXF70" s="26"/>
      <c r="RXG70" s="26"/>
      <c r="RXH70" s="26"/>
      <c r="RXI70" s="26"/>
      <c r="RXJ70" s="26"/>
      <c r="RXK70" s="26"/>
      <c r="RXL70" s="26"/>
      <c r="RXM70" s="26"/>
      <c r="RXN70" s="26"/>
      <c r="RXO70" s="26"/>
      <c r="RXP70" s="26"/>
      <c r="RXQ70" s="26"/>
      <c r="RXR70" s="26"/>
      <c r="RXS70" s="26"/>
      <c r="RXT70" s="26"/>
      <c r="RXU70" s="26"/>
      <c r="RXV70" s="26"/>
      <c r="RXW70" s="26"/>
      <c r="RXX70" s="26"/>
      <c r="RXY70" s="26"/>
      <c r="RXZ70" s="26"/>
      <c r="RYA70" s="26"/>
      <c r="RYB70" s="26"/>
      <c r="RYC70" s="26"/>
      <c r="RYD70" s="26"/>
      <c r="RYE70" s="26"/>
      <c r="RYF70" s="26"/>
      <c r="RYG70" s="26"/>
      <c r="RYH70" s="26"/>
      <c r="RYI70" s="26"/>
      <c r="RYJ70" s="26"/>
      <c r="RYK70" s="26"/>
      <c r="RYL70" s="26"/>
      <c r="RYM70" s="26"/>
      <c r="RYN70" s="26"/>
      <c r="RYO70" s="26"/>
      <c r="RYP70" s="26"/>
      <c r="RYQ70" s="26"/>
      <c r="RYR70" s="26"/>
      <c r="RYS70" s="26"/>
      <c r="RYT70" s="26"/>
      <c r="RYU70" s="26"/>
      <c r="RYV70" s="26"/>
      <c r="RYW70" s="26"/>
      <c r="RYX70" s="26"/>
      <c r="RYY70" s="26"/>
      <c r="RYZ70" s="26"/>
      <c r="RZA70" s="26"/>
      <c r="RZB70" s="26"/>
      <c r="RZC70" s="26"/>
      <c r="RZD70" s="26"/>
      <c r="RZE70" s="26"/>
      <c r="RZF70" s="26"/>
      <c r="RZG70" s="26"/>
      <c r="RZH70" s="26"/>
      <c r="RZI70" s="26"/>
      <c r="RZJ70" s="26"/>
      <c r="RZK70" s="26"/>
      <c r="RZL70" s="26"/>
      <c r="RZM70" s="26"/>
      <c r="RZN70" s="26"/>
      <c r="RZO70" s="26"/>
      <c r="RZP70" s="26"/>
      <c r="RZQ70" s="26"/>
      <c r="RZR70" s="26"/>
      <c r="RZS70" s="26"/>
      <c r="RZT70" s="26"/>
      <c r="RZU70" s="26"/>
      <c r="RZV70" s="26"/>
      <c r="RZW70" s="26"/>
      <c r="RZX70" s="26"/>
      <c r="RZY70" s="26"/>
      <c r="RZZ70" s="26"/>
      <c r="SAA70" s="26"/>
      <c r="SAB70" s="26"/>
      <c r="SAC70" s="26"/>
      <c r="SAD70" s="26"/>
      <c r="SAE70" s="26"/>
      <c r="SAF70" s="26"/>
      <c r="SAG70" s="26"/>
      <c r="SAH70" s="26"/>
      <c r="SAI70" s="26"/>
      <c r="SAJ70" s="26"/>
      <c r="SAK70" s="26"/>
      <c r="SAL70" s="26"/>
      <c r="SAM70" s="26"/>
      <c r="SAN70" s="26"/>
      <c r="SAO70" s="26"/>
      <c r="SAP70" s="26"/>
      <c r="SAQ70" s="26"/>
      <c r="SAR70" s="26"/>
      <c r="SAS70" s="26"/>
      <c r="SAT70" s="26"/>
      <c r="SAU70" s="26"/>
      <c r="SAV70" s="26"/>
      <c r="SAW70" s="26"/>
      <c r="SAX70" s="26"/>
      <c r="SAY70" s="26"/>
      <c r="SAZ70" s="26"/>
      <c r="SBA70" s="26"/>
      <c r="SBB70" s="26"/>
      <c r="SBC70" s="26"/>
      <c r="SBD70" s="26"/>
      <c r="SBE70" s="26"/>
      <c r="SBF70" s="26"/>
      <c r="SBG70" s="26"/>
      <c r="SBH70" s="26"/>
      <c r="SBI70" s="26"/>
      <c r="SBJ70" s="26"/>
      <c r="SBK70" s="26"/>
      <c r="SBL70" s="26"/>
      <c r="SBM70" s="26"/>
      <c r="SBN70" s="26"/>
      <c r="SBO70" s="26"/>
      <c r="SBP70" s="26"/>
      <c r="SBQ70" s="26"/>
      <c r="SBR70" s="26"/>
      <c r="SBS70" s="26"/>
      <c r="SBT70" s="26"/>
      <c r="SBU70" s="26"/>
      <c r="SBV70" s="26"/>
      <c r="SBW70" s="26"/>
      <c r="SBX70" s="26"/>
      <c r="SBY70" s="26"/>
      <c r="SBZ70" s="26"/>
      <c r="SCA70" s="26"/>
      <c r="SCB70" s="26"/>
      <c r="SCC70" s="26"/>
      <c r="SCD70" s="26"/>
      <c r="SCE70" s="26"/>
      <c r="SCF70" s="26"/>
      <c r="SCG70" s="26"/>
      <c r="SCH70" s="26"/>
      <c r="SCI70" s="26"/>
      <c r="SCJ70" s="26"/>
      <c r="SCK70" s="26"/>
      <c r="SCL70" s="26"/>
      <c r="SCM70" s="26"/>
      <c r="SCN70" s="26"/>
      <c r="SCO70" s="26"/>
      <c r="SCP70" s="26"/>
      <c r="SCQ70" s="26"/>
      <c r="SCR70" s="26"/>
      <c r="SCS70" s="26"/>
      <c r="SCT70" s="26"/>
      <c r="SCU70" s="26"/>
      <c r="SCV70" s="26"/>
      <c r="SCW70" s="26"/>
      <c r="SCX70" s="26"/>
      <c r="SCY70" s="26"/>
      <c r="SCZ70" s="26"/>
      <c r="SDA70" s="26"/>
      <c r="SDB70" s="26"/>
      <c r="SDC70" s="26"/>
      <c r="SDD70" s="26"/>
      <c r="SDE70" s="26"/>
      <c r="SDF70" s="26"/>
      <c r="SDG70" s="26"/>
      <c r="SDH70" s="26"/>
      <c r="SDI70" s="26"/>
      <c r="SDJ70" s="26"/>
      <c r="SDK70" s="26"/>
      <c r="SDL70" s="26"/>
      <c r="SDM70" s="26"/>
      <c r="SDN70" s="26"/>
      <c r="SDO70" s="26"/>
      <c r="SDP70" s="26"/>
      <c r="SDQ70" s="26"/>
      <c r="SDR70" s="26"/>
      <c r="SDS70" s="26"/>
      <c r="SDT70" s="26"/>
      <c r="SDU70" s="26"/>
      <c r="SDV70" s="26"/>
      <c r="SDW70" s="26"/>
      <c r="SDX70" s="26"/>
      <c r="SDY70" s="26"/>
      <c r="SDZ70" s="26"/>
      <c r="SEA70" s="26"/>
      <c r="SEB70" s="26"/>
      <c r="SEC70" s="26"/>
      <c r="SED70" s="26"/>
      <c r="SEE70" s="26"/>
      <c r="SEF70" s="26"/>
      <c r="SEG70" s="26"/>
      <c r="SEH70" s="26"/>
      <c r="SEI70" s="26"/>
      <c r="SEJ70" s="26"/>
      <c r="SEK70" s="26"/>
      <c r="SEL70" s="26"/>
      <c r="SEM70" s="26"/>
      <c r="SEN70" s="26"/>
      <c r="SEO70" s="26"/>
      <c r="SEP70" s="26"/>
      <c r="SEQ70" s="26"/>
      <c r="SER70" s="26"/>
      <c r="SES70" s="26"/>
      <c r="SET70" s="26"/>
      <c r="SEU70" s="26"/>
      <c r="SEV70" s="26"/>
      <c r="SEW70" s="26"/>
      <c r="SEX70" s="26"/>
      <c r="SEY70" s="26"/>
      <c r="SEZ70" s="26"/>
      <c r="SFA70" s="26"/>
      <c r="SFB70" s="26"/>
      <c r="SFC70" s="26"/>
      <c r="SFD70" s="26"/>
      <c r="SFE70" s="26"/>
      <c r="SFF70" s="26"/>
      <c r="SFG70" s="26"/>
      <c r="SFH70" s="26"/>
      <c r="SFI70" s="26"/>
      <c r="SFJ70" s="26"/>
      <c r="SFK70" s="26"/>
      <c r="SFL70" s="26"/>
      <c r="SFM70" s="26"/>
      <c r="SFN70" s="26"/>
      <c r="SFO70" s="26"/>
      <c r="SFP70" s="26"/>
      <c r="SFQ70" s="26"/>
      <c r="SFR70" s="26"/>
      <c r="SFS70" s="26"/>
      <c r="SFT70" s="26"/>
      <c r="SFU70" s="26"/>
      <c r="SFV70" s="26"/>
      <c r="SFW70" s="26"/>
      <c r="SFX70" s="26"/>
      <c r="SFY70" s="26"/>
      <c r="SFZ70" s="26"/>
      <c r="SGA70" s="26"/>
      <c r="SGB70" s="26"/>
      <c r="SGC70" s="26"/>
      <c r="SGD70" s="26"/>
      <c r="SGE70" s="26"/>
      <c r="SGF70" s="26"/>
      <c r="SGG70" s="26"/>
      <c r="SGH70" s="26"/>
      <c r="SGI70" s="26"/>
      <c r="SGJ70" s="26"/>
      <c r="SGK70" s="26"/>
      <c r="SGL70" s="26"/>
      <c r="SGM70" s="26"/>
      <c r="SGN70" s="26"/>
      <c r="SGO70" s="26"/>
      <c r="SGP70" s="26"/>
      <c r="SGQ70" s="26"/>
      <c r="SGR70" s="26"/>
      <c r="SGS70" s="26"/>
      <c r="SGT70" s="26"/>
      <c r="SGU70" s="26"/>
      <c r="SGV70" s="26"/>
      <c r="SGW70" s="26"/>
      <c r="SGX70" s="26"/>
      <c r="SGY70" s="26"/>
      <c r="SGZ70" s="26"/>
      <c r="SHA70" s="26"/>
      <c r="SHB70" s="26"/>
      <c r="SHC70" s="26"/>
      <c r="SHD70" s="26"/>
      <c r="SHE70" s="26"/>
      <c r="SHF70" s="26"/>
      <c r="SHG70" s="26"/>
      <c r="SHH70" s="26"/>
      <c r="SHI70" s="26"/>
      <c r="SHJ70" s="26"/>
      <c r="SHK70" s="26"/>
      <c r="SHL70" s="26"/>
      <c r="SHM70" s="26"/>
      <c r="SHN70" s="26"/>
      <c r="SHO70" s="26"/>
      <c r="SHP70" s="26"/>
      <c r="SHQ70" s="26"/>
      <c r="SHR70" s="26"/>
      <c r="SHS70" s="26"/>
      <c r="SHT70" s="26"/>
      <c r="SHU70" s="26"/>
      <c r="SHV70" s="26"/>
      <c r="SHW70" s="26"/>
      <c r="SHX70" s="26"/>
      <c r="SHY70" s="26"/>
      <c r="SHZ70" s="26"/>
      <c r="SIA70" s="26"/>
      <c r="SIB70" s="26"/>
      <c r="SIC70" s="26"/>
      <c r="SID70" s="26"/>
      <c r="SIE70" s="26"/>
      <c r="SIF70" s="26"/>
      <c r="SIG70" s="26"/>
      <c r="SIH70" s="26"/>
      <c r="SII70" s="26"/>
      <c r="SIJ70" s="26"/>
      <c r="SIK70" s="26"/>
      <c r="SIL70" s="26"/>
      <c r="SIM70" s="26"/>
      <c r="SIN70" s="26"/>
      <c r="SIO70" s="26"/>
      <c r="SIP70" s="26"/>
      <c r="SIQ70" s="26"/>
      <c r="SIR70" s="26"/>
      <c r="SIS70" s="26"/>
      <c r="SIT70" s="26"/>
      <c r="SIU70" s="26"/>
      <c r="SIV70" s="26"/>
      <c r="SIW70" s="26"/>
      <c r="SIX70" s="26"/>
      <c r="SIY70" s="26"/>
      <c r="SIZ70" s="26"/>
      <c r="SJA70" s="26"/>
      <c r="SJB70" s="26"/>
      <c r="SJC70" s="26"/>
      <c r="SJD70" s="26"/>
      <c r="SJE70" s="26"/>
      <c r="SJF70" s="26"/>
      <c r="SJG70" s="26"/>
      <c r="SJH70" s="26"/>
      <c r="SJI70" s="26"/>
      <c r="SJJ70" s="26"/>
      <c r="SJK70" s="26"/>
      <c r="SJL70" s="26"/>
      <c r="SJM70" s="26"/>
      <c r="SJN70" s="26"/>
      <c r="SJO70" s="26"/>
      <c r="SJP70" s="26"/>
      <c r="SJQ70" s="26"/>
      <c r="SJR70" s="26"/>
      <c r="SJS70" s="26"/>
      <c r="SJT70" s="26"/>
      <c r="SJU70" s="26"/>
      <c r="SJV70" s="26"/>
      <c r="SJW70" s="26"/>
      <c r="SJX70" s="26"/>
      <c r="SJY70" s="26"/>
      <c r="SJZ70" s="26"/>
      <c r="SKA70" s="26"/>
      <c r="SKB70" s="26"/>
      <c r="SKC70" s="26"/>
      <c r="SKD70" s="26"/>
      <c r="SKE70" s="26"/>
      <c r="SKF70" s="26"/>
      <c r="SKG70" s="26"/>
      <c r="SKH70" s="26"/>
      <c r="SKI70" s="26"/>
      <c r="SKJ70" s="26"/>
      <c r="SKK70" s="26"/>
      <c r="SKL70" s="26"/>
      <c r="SKM70" s="26"/>
      <c r="SKN70" s="26"/>
      <c r="SKO70" s="26"/>
      <c r="SKP70" s="26"/>
      <c r="SKQ70" s="26"/>
      <c r="SKR70" s="26"/>
      <c r="SKS70" s="26"/>
      <c r="SKT70" s="26"/>
      <c r="SKU70" s="26"/>
      <c r="SKV70" s="26"/>
      <c r="SKW70" s="26"/>
      <c r="SKX70" s="26"/>
      <c r="SKY70" s="26"/>
      <c r="SKZ70" s="26"/>
      <c r="SLA70" s="26"/>
      <c r="SLB70" s="26"/>
      <c r="SLC70" s="26"/>
      <c r="SLD70" s="26"/>
      <c r="SLE70" s="26"/>
      <c r="SLF70" s="26"/>
      <c r="SLG70" s="26"/>
      <c r="SLH70" s="26"/>
      <c r="SLI70" s="26"/>
      <c r="SLJ70" s="26"/>
      <c r="SLK70" s="26"/>
      <c r="SLL70" s="26"/>
      <c r="SLM70" s="26"/>
      <c r="SLN70" s="26"/>
      <c r="SLO70" s="26"/>
      <c r="SLP70" s="26"/>
      <c r="SLQ70" s="26"/>
      <c r="SLR70" s="26"/>
      <c r="SLS70" s="26"/>
      <c r="SLT70" s="26"/>
      <c r="SLU70" s="26"/>
      <c r="SLV70" s="26"/>
      <c r="SLW70" s="26"/>
      <c r="SLX70" s="26"/>
      <c r="SLY70" s="26"/>
      <c r="SLZ70" s="26"/>
      <c r="SMA70" s="26"/>
      <c r="SMB70" s="26"/>
      <c r="SMC70" s="26"/>
      <c r="SMD70" s="26"/>
      <c r="SME70" s="26"/>
      <c r="SMF70" s="26"/>
      <c r="SMG70" s="26"/>
      <c r="SMH70" s="26"/>
      <c r="SMI70" s="26"/>
      <c r="SMJ70" s="26"/>
      <c r="SMK70" s="26"/>
      <c r="SML70" s="26"/>
      <c r="SMM70" s="26"/>
      <c r="SMN70" s="26"/>
      <c r="SMO70" s="26"/>
      <c r="SMP70" s="26"/>
      <c r="SMQ70" s="26"/>
      <c r="SMR70" s="26"/>
      <c r="SMS70" s="26"/>
      <c r="SMT70" s="26"/>
      <c r="SMU70" s="26"/>
      <c r="SMV70" s="26"/>
      <c r="SMW70" s="26"/>
      <c r="SMX70" s="26"/>
      <c r="SMY70" s="26"/>
      <c r="SMZ70" s="26"/>
      <c r="SNA70" s="26"/>
      <c r="SNB70" s="26"/>
      <c r="SNC70" s="26"/>
      <c r="SND70" s="26"/>
      <c r="SNE70" s="26"/>
      <c r="SNF70" s="26"/>
      <c r="SNG70" s="26"/>
      <c r="SNH70" s="26"/>
      <c r="SNI70" s="26"/>
      <c r="SNJ70" s="26"/>
      <c r="SNK70" s="26"/>
      <c r="SNL70" s="26"/>
      <c r="SNM70" s="26"/>
      <c r="SNN70" s="26"/>
      <c r="SNO70" s="26"/>
      <c r="SNP70" s="26"/>
      <c r="SNQ70" s="26"/>
      <c r="SNR70" s="26"/>
      <c r="SNS70" s="26"/>
      <c r="SNT70" s="26"/>
      <c r="SNU70" s="26"/>
      <c r="SNV70" s="26"/>
      <c r="SNW70" s="26"/>
      <c r="SNX70" s="26"/>
      <c r="SNY70" s="26"/>
      <c r="SNZ70" s="26"/>
      <c r="SOA70" s="26"/>
      <c r="SOB70" s="26"/>
      <c r="SOC70" s="26"/>
      <c r="SOD70" s="26"/>
      <c r="SOE70" s="26"/>
      <c r="SOF70" s="26"/>
      <c r="SOG70" s="26"/>
      <c r="SOH70" s="26"/>
      <c r="SOI70" s="26"/>
      <c r="SOJ70" s="26"/>
      <c r="SOK70" s="26"/>
      <c r="SOL70" s="26"/>
      <c r="SOM70" s="26"/>
      <c r="SON70" s="26"/>
      <c r="SOO70" s="26"/>
      <c r="SOP70" s="26"/>
      <c r="SOQ70" s="26"/>
      <c r="SOR70" s="26"/>
      <c r="SOS70" s="26"/>
      <c r="SOT70" s="26"/>
      <c r="SOU70" s="26"/>
      <c r="SOV70" s="26"/>
      <c r="SOW70" s="26"/>
      <c r="SOX70" s="26"/>
      <c r="SOY70" s="26"/>
      <c r="SOZ70" s="26"/>
      <c r="SPA70" s="26"/>
      <c r="SPB70" s="26"/>
      <c r="SPC70" s="26"/>
      <c r="SPD70" s="26"/>
      <c r="SPE70" s="26"/>
      <c r="SPF70" s="26"/>
      <c r="SPG70" s="26"/>
      <c r="SPH70" s="26"/>
      <c r="SPI70" s="26"/>
      <c r="SPJ70" s="26"/>
      <c r="SPK70" s="26"/>
      <c r="SPL70" s="26"/>
      <c r="SPM70" s="26"/>
      <c r="SPN70" s="26"/>
      <c r="SPO70" s="26"/>
      <c r="SPP70" s="26"/>
      <c r="SPQ70" s="26"/>
      <c r="SPR70" s="26"/>
      <c r="SPS70" s="26"/>
      <c r="SPT70" s="26"/>
      <c r="SPU70" s="26"/>
      <c r="SPV70" s="26"/>
      <c r="SPW70" s="26"/>
      <c r="SPX70" s="26"/>
      <c r="SPY70" s="26"/>
      <c r="SPZ70" s="26"/>
      <c r="SQA70" s="26"/>
      <c r="SQB70" s="26"/>
      <c r="SQC70" s="26"/>
      <c r="SQD70" s="26"/>
      <c r="SQE70" s="26"/>
      <c r="SQF70" s="26"/>
      <c r="SQG70" s="26"/>
      <c r="SQH70" s="26"/>
      <c r="SQI70" s="26"/>
      <c r="SQJ70" s="26"/>
      <c r="SQK70" s="26"/>
      <c r="SQL70" s="26"/>
      <c r="SQM70" s="26"/>
      <c r="SQN70" s="26"/>
      <c r="SQO70" s="26"/>
      <c r="SQP70" s="26"/>
      <c r="SQQ70" s="26"/>
      <c r="SQR70" s="26"/>
      <c r="SQS70" s="26"/>
      <c r="SQT70" s="26"/>
      <c r="SQU70" s="26"/>
      <c r="SQV70" s="26"/>
      <c r="SQW70" s="26"/>
      <c r="SQX70" s="26"/>
      <c r="SQY70" s="26"/>
      <c r="SQZ70" s="26"/>
      <c r="SRA70" s="26"/>
      <c r="SRB70" s="26"/>
      <c r="SRC70" s="26"/>
      <c r="SRD70" s="26"/>
      <c r="SRE70" s="26"/>
      <c r="SRF70" s="26"/>
      <c r="SRG70" s="26"/>
      <c r="SRH70" s="26"/>
      <c r="SRI70" s="26"/>
      <c r="SRJ70" s="26"/>
      <c r="SRK70" s="26"/>
      <c r="SRL70" s="26"/>
      <c r="SRM70" s="26"/>
      <c r="SRN70" s="26"/>
      <c r="SRO70" s="26"/>
      <c r="SRP70" s="26"/>
      <c r="SRQ70" s="26"/>
      <c r="SRR70" s="26"/>
      <c r="SRS70" s="26"/>
      <c r="SRT70" s="26"/>
      <c r="SRU70" s="26"/>
      <c r="SRV70" s="26"/>
      <c r="SRW70" s="26"/>
      <c r="SRX70" s="26"/>
      <c r="SRY70" s="26"/>
      <c r="SRZ70" s="26"/>
      <c r="SSA70" s="26"/>
      <c r="SSB70" s="26"/>
      <c r="SSC70" s="26"/>
      <c r="SSD70" s="26"/>
      <c r="SSE70" s="26"/>
      <c r="SSF70" s="26"/>
      <c r="SSG70" s="26"/>
      <c r="SSH70" s="26"/>
      <c r="SSI70" s="26"/>
      <c r="SSJ70" s="26"/>
      <c r="SSK70" s="26"/>
      <c r="SSL70" s="26"/>
      <c r="SSM70" s="26"/>
      <c r="SSN70" s="26"/>
      <c r="SSO70" s="26"/>
      <c r="SSP70" s="26"/>
      <c r="SSQ70" s="26"/>
      <c r="SSR70" s="26"/>
      <c r="SSS70" s="26"/>
      <c r="SST70" s="26"/>
      <c r="SSU70" s="26"/>
      <c r="SSV70" s="26"/>
      <c r="SSW70" s="26"/>
      <c r="SSX70" s="26"/>
      <c r="SSY70" s="26"/>
      <c r="SSZ70" s="26"/>
      <c r="STA70" s="26"/>
      <c r="STB70" s="26"/>
      <c r="STC70" s="26"/>
      <c r="STD70" s="26"/>
      <c r="STE70" s="26"/>
      <c r="STF70" s="26"/>
      <c r="STG70" s="26"/>
      <c r="STH70" s="26"/>
      <c r="STI70" s="26"/>
      <c r="STJ70" s="26"/>
      <c r="STK70" s="26"/>
      <c r="STL70" s="26"/>
      <c r="STM70" s="26"/>
      <c r="STN70" s="26"/>
      <c r="STO70" s="26"/>
      <c r="STP70" s="26"/>
      <c r="STQ70" s="26"/>
      <c r="STR70" s="26"/>
      <c r="STS70" s="26"/>
      <c r="STT70" s="26"/>
      <c r="STU70" s="26"/>
      <c r="STV70" s="26"/>
      <c r="STW70" s="26"/>
      <c r="STX70" s="26"/>
      <c r="STY70" s="26"/>
      <c r="STZ70" s="26"/>
      <c r="SUA70" s="26"/>
      <c r="SUB70" s="26"/>
      <c r="SUC70" s="26"/>
      <c r="SUD70" s="26"/>
      <c r="SUE70" s="26"/>
      <c r="SUF70" s="26"/>
      <c r="SUG70" s="26"/>
      <c r="SUH70" s="26"/>
      <c r="SUI70" s="26"/>
      <c r="SUJ70" s="26"/>
      <c r="SUK70" s="26"/>
      <c r="SUL70" s="26"/>
      <c r="SUM70" s="26"/>
      <c r="SUN70" s="26"/>
      <c r="SUO70" s="26"/>
      <c r="SUP70" s="26"/>
      <c r="SUQ70" s="26"/>
      <c r="SUR70" s="26"/>
      <c r="SUS70" s="26"/>
      <c r="SUT70" s="26"/>
      <c r="SUU70" s="26"/>
      <c r="SUV70" s="26"/>
      <c r="SUW70" s="26"/>
      <c r="SUX70" s="26"/>
      <c r="SUY70" s="26"/>
      <c r="SUZ70" s="26"/>
      <c r="SVA70" s="26"/>
      <c r="SVB70" s="26"/>
      <c r="SVC70" s="26"/>
      <c r="SVD70" s="26"/>
      <c r="SVE70" s="26"/>
      <c r="SVF70" s="26"/>
      <c r="SVG70" s="26"/>
      <c r="SVH70" s="26"/>
      <c r="SVI70" s="26"/>
      <c r="SVJ70" s="26"/>
      <c r="SVK70" s="26"/>
      <c r="SVL70" s="26"/>
      <c r="SVM70" s="26"/>
      <c r="SVN70" s="26"/>
      <c r="SVO70" s="26"/>
      <c r="SVP70" s="26"/>
      <c r="SVQ70" s="26"/>
      <c r="SVR70" s="26"/>
      <c r="SVS70" s="26"/>
      <c r="SVT70" s="26"/>
      <c r="SVU70" s="26"/>
      <c r="SVV70" s="26"/>
      <c r="SVW70" s="26"/>
      <c r="SVX70" s="26"/>
      <c r="SVY70" s="26"/>
      <c r="SVZ70" s="26"/>
      <c r="SWA70" s="26"/>
      <c r="SWB70" s="26"/>
      <c r="SWC70" s="26"/>
      <c r="SWD70" s="26"/>
      <c r="SWE70" s="26"/>
      <c r="SWF70" s="26"/>
      <c r="SWG70" s="26"/>
      <c r="SWH70" s="26"/>
      <c r="SWI70" s="26"/>
      <c r="SWJ70" s="26"/>
      <c r="SWK70" s="26"/>
      <c r="SWL70" s="26"/>
      <c r="SWM70" s="26"/>
      <c r="SWN70" s="26"/>
      <c r="SWO70" s="26"/>
      <c r="SWP70" s="26"/>
      <c r="SWQ70" s="26"/>
      <c r="SWR70" s="26"/>
      <c r="SWS70" s="26"/>
      <c r="SWT70" s="26"/>
      <c r="SWU70" s="26"/>
      <c r="SWV70" s="26"/>
      <c r="SWW70" s="26"/>
      <c r="SWX70" s="26"/>
      <c r="SWY70" s="26"/>
      <c r="SWZ70" s="26"/>
      <c r="SXA70" s="26"/>
      <c r="SXB70" s="26"/>
      <c r="SXC70" s="26"/>
      <c r="SXD70" s="26"/>
      <c r="SXE70" s="26"/>
      <c r="SXF70" s="26"/>
      <c r="SXG70" s="26"/>
      <c r="SXH70" s="26"/>
      <c r="SXI70" s="26"/>
      <c r="SXJ70" s="26"/>
      <c r="SXK70" s="26"/>
      <c r="SXL70" s="26"/>
      <c r="SXM70" s="26"/>
      <c r="SXN70" s="26"/>
      <c r="SXO70" s="26"/>
      <c r="SXP70" s="26"/>
      <c r="SXQ70" s="26"/>
      <c r="SXR70" s="26"/>
      <c r="SXS70" s="26"/>
      <c r="SXT70" s="26"/>
      <c r="SXU70" s="26"/>
      <c r="SXV70" s="26"/>
      <c r="SXW70" s="26"/>
      <c r="SXX70" s="26"/>
      <c r="SXY70" s="26"/>
      <c r="SXZ70" s="26"/>
      <c r="SYA70" s="26"/>
      <c r="SYB70" s="26"/>
      <c r="SYC70" s="26"/>
      <c r="SYD70" s="26"/>
      <c r="SYE70" s="26"/>
      <c r="SYF70" s="26"/>
      <c r="SYG70" s="26"/>
      <c r="SYH70" s="26"/>
      <c r="SYI70" s="26"/>
      <c r="SYJ70" s="26"/>
      <c r="SYK70" s="26"/>
      <c r="SYL70" s="26"/>
      <c r="SYM70" s="26"/>
      <c r="SYN70" s="26"/>
      <c r="SYO70" s="26"/>
      <c r="SYP70" s="26"/>
      <c r="SYQ70" s="26"/>
      <c r="SYR70" s="26"/>
      <c r="SYS70" s="26"/>
      <c r="SYT70" s="26"/>
      <c r="SYU70" s="26"/>
      <c r="SYV70" s="26"/>
      <c r="SYW70" s="26"/>
      <c r="SYX70" s="26"/>
      <c r="SYY70" s="26"/>
      <c r="SYZ70" s="26"/>
      <c r="SZA70" s="26"/>
      <c r="SZB70" s="26"/>
      <c r="SZC70" s="26"/>
      <c r="SZD70" s="26"/>
      <c r="SZE70" s="26"/>
      <c r="SZF70" s="26"/>
      <c r="SZG70" s="26"/>
      <c r="SZH70" s="26"/>
      <c r="SZI70" s="26"/>
      <c r="SZJ70" s="26"/>
      <c r="SZK70" s="26"/>
      <c r="SZL70" s="26"/>
      <c r="SZM70" s="26"/>
      <c r="SZN70" s="26"/>
      <c r="SZO70" s="26"/>
      <c r="SZP70" s="26"/>
      <c r="SZQ70" s="26"/>
      <c r="SZR70" s="26"/>
      <c r="SZS70" s="26"/>
      <c r="SZT70" s="26"/>
      <c r="SZU70" s="26"/>
      <c r="SZV70" s="26"/>
      <c r="SZW70" s="26"/>
      <c r="SZX70" s="26"/>
      <c r="SZY70" s="26"/>
      <c r="SZZ70" s="26"/>
      <c r="TAA70" s="26"/>
      <c r="TAB70" s="26"/>
      <c r="TAC70" s="26"/>
      <c r="TAD70" s="26"/>
      <c r="TAE70" s="26"/>
      <c r="TAF70" s="26"/>
      <c r="TAG70" s="26"/>
      <c r="TAH70" s="26"/>
      <c r="TAI70" s="26"/>
      <c r="TAJ70" s="26"/>
      <c r="TAK70" s="26"/>
      <c r="TAL70" s="26"/>
      <c r="TAM70" s="26"/>
      <c r="TAN70" s="26"/>
      <c r="TAO70" s="26"/>
      <c r="TAP70" s="26"/>
      <c r="TAQ70" s="26"/>
      <c r="TAR70" s="26"/>
      <c r="TAS70" s="26"/>
      <c r="TAT70" s="26"/>
      <c r="TAU70" s="26"/>
      <c r="TAV70" s="26"/>
      <c r="TAW70" s="26"/>
      <c r="TAX70" s="26"/>
      <c r="TAY70" s="26"/>
      <c r="TAZ70" s="26"/>
      <c r="TBA70" s="26"/>
      <c r="TBB70" s="26"/>
      <c r="TBC70" s="26"/>
      <c r="TBD70" s="26"/>
      <c r="TBE70" s="26"/>
      <c r="TBF70" s="26"/>
      <c r="TBG70" s="26"/>
      <c r="TBH70" s="26"/>
      <c r="TBI70" s="26"/>
      <c r="TBJ70" s="26"/>
      <c r="TBK70" s="26"/>
      <c r="TBL70" s="26"/>
      <c r="TBM70" s="26"/>
      <c r="TBN70" s="26"/>
      <c r="TBO70" s="26"/>
      <c r="TBP70" s="26"/>
      <c r="TBQ70" s="26"/>
      <c r="TBR70" s="26"/>
      <c r="TBS70" s="26"/>
      <c r="TBT70" s="26"/>
      <c r="TBU70" s="26"/>
      <c r="TBV70" s="26"/>
      <c r="TBW70" s="26"/>
      <c r="TBX70" s="26"/>
      <c r="TBY70" s="26"/>
      <c r="TBZ70" s="26"/>
      <c r="TCA70" s="26"/>
      <c r="TCB70" s="26"/>
      <c r="TCC70" s="26"/>
      <c r="TCD70" s="26"/>
      <c r="TCE70" s="26"/>
      <c r="TCF70" s="26"/>
      <c r="TCG70" s="26"/>
      <c r="TCH70" s="26"/>
      <c r="TCI70" s="26"/>
      <c r="TCJ70" s="26"/>
      <c r="TCK70" s="26"/>
      <c r="TCL70" s="26"/>
      <c r="TCM70" s="26"/>
      <c r="TCN70" s="26"/>
      <c r="TCO70" s="26"/>
      <c r="TCP70" s="26"/>
      <c r="TCQ70" s="26"/>
      <c r="TCR70" s="26"/>
      <c r="TCS70" s="26"/>
      <c r="TCT70" s="26"/>
      <c r="TCU70" s="26"/>
      <c r="TCV70" s="26"/>
      <c r="TCW70" s="26"/>
      <c r="TCX70" s="26"/>
      <c r="TCY70" s="26"/>
      <c r="TCZ70" s="26"/>
      <c r="TDA70" s="26"/>
      <c r="TDB70" s="26"/>
      <c r="TDC70" s="26"/>
      <c r="TDD70" s="26"/>
      <c r="TDE70" s="26"/>
      <c r="TDF70" s="26"/>
      <c r="TDG70" s="26"/>
      <c r="TDH70" s="26"/>
      <c r="TDI70" s="26"/>
      <c r="TDJ70" s="26"/>
      <c r="TDK70" s="26"/>
      <c r="TDL70" s="26"/>
      <c r="TDM70" s="26"/>
      <c r="TDN70" s="26"/>
      <c r="TDO70" s="26"/>
      <c r="TDP70" s="26"/>
      <c r="TDQ70" s="26"/>
      <c r="TDR70" s="26"/>
      <c r="TDS70" s="26"/>
      <c r="TDT70" s="26"/>
      <c r="TDU70" s="26"/>
      <c r="TDV70" s="26"/>
      <c r="TDW70" s="26"/>
      <c r="TDX70" s="26"/>
      <c r="TDY70" s="26"/>
      <c r="TDZ70" s="26"/>
      <c r="TEA70" s="26"/>
      <c r="TEB70" s="26"/>
      <c r="TEC70" s="26"/>
      <c r="TED70" s="26"/>
      <c r="TEE70" s="26"/>
      <c r="TEF70" s="26"/>
      <c r="TEG70" s="26"/>
      <c r="TEH70" s="26"/>
      <c r="TEI70" s="26"/>
      <c r="TEJ70" s="26"/>
      <c r="TEK70" s="26"/>
      <c r="TEL70" s="26"/>
      <c r="TEM70" s="26"/>
      <c r="TEN70" s="26"/>
      <c r="TEO70" s="26"/>
      <c r="TEP70" s="26"/>
      <c r="TEQ70" s="26"/>
      <c r="TER70" s="26"/>
      <c r="TES70" s="26"/>
      <c r="TET70" s="26"/>
      <c r="TEU70" s="26"/>
      <c r="TEV70" s="26"/>
      <c r="TEW70" s="26"/>
      <c r="TEX70" s="26"/>
      <c r="TEY70" s="26"/>
      <c r="TEZ70" s="26"/>
      <c r="TFA70" s="26"/>
      <c r="TFB70" s="26"/>
      <c r="TFC70" s="26"/>
      <c r="TFD70" s="26"/>
      <c r="TFE70" s="26"/>
      <c r="TFF70" s="26"/>
      <c r="TFG70" s="26"/>
      <c r="TFH70" s="26"/>
      <c r="TFI70" s="26"/>
      <c r="TFJ70" s="26"/>
      <c r="TFK70" s="26"/>
      <c r="TFL70" s="26"/>
      <c r="TFM70" s="26"/>
      <c r="TFN70" s="26"/>
      <c r="TFO70" s="26"/>
      <c r="TFP70" s="26"/>
      <c r="TFQ70" s="26"/>
      <c r="TFR70" s="26"/>
      <c r="TFS70" s="26"/>
      <c r="TFT70" s="26"/>
      <c r="TFU70" s="26"/>
      <c r="TFV70" s="26"/>
      <c r="TFW70" s="26"/>
      <c r="TFX70" s="26"/>
      <c r="TFY70" s="26"/>
      <c r="TFZ70" s="26"/>
      <c r="TGA70" s="26"/>
      <c r="TGB70" s="26"/>
      <c r="TGC70" s="26"/>
      <c r="TGD70" s="26"/>
      <c r="TGE70" s="26"/>
      <c r="TGF70" s="26"/>
      <c r="TGG70" s="26"/>
      <c r="TGH70" s="26"/>
      <c r="TGI70" s="26"/>
      <c r="TGJ70" s="26"/>
      <c r="TGK70" s="26"/>
      <c r="TGL70" s="26"/>
      <c r="TGM70" s="26"/>
      <c r="TGN70" s="26"/>
      <c r="TGO70" s="26"/>
      <c r="TGP70" s="26"/>
      <c r="TGQ70" s="26"/>
      <c r="TGR70" s="26"/>
      <c r="TGS70" s="26"/>
      <c r="TGT70" s="26"/>
      <c r="TGU70" s="26"/>
      <c r="TGV70" s="26"/>
      <c r="TGW70" s="26"/>
      <c r="TGX70" s="26"/>
      <c r="TGY70" s="26"/>
      <c r="TGZ70" s="26"/>
      <c r="THA70" s="26"/>
      <c r="THB70" s="26"/>
      <c r="THC70" s="26"/>
      <c r="THD70" s="26"/>
      <c r="THE70" s="26"/>
      <c r="THF70" s="26"/>
      <c r="THG70" s="26"/>
      <c r="THH70" s="26"/>
      <c r="THI70" s="26"/>
      <c r="THJ70" s="26"/>
      <c r="THK70" s="26"/>
      <c r="THL70" s="26"/>
      <c r="THM70" s="26"/>
      <c r="THN70" s="26"/>
      <c r="THO70" s="26"/>
      <c r="THP70" s="26"/>
      <c r="THQ70" s="26"/>
      <c r="THR70" s="26"/>
      <c r="THS70" s="26"/>
      <c r="THT70" s="26"/>
      <c r="THU70" s="26"/>
      <c r="THV70" s="26"/>
      <c r="THW70" s="26"/>
      <c r="THX70" s="26"/>
      <c r="THY70" s="26"/>
      <c r="THZ70" s="26"/>
      <c r="TIA70" s="26"/>
      <c r="TIB70" s="26"/>
      <c r="TIC70" s="26"/>
      <c r="TID70" s="26"/>
      <c r="TIE70" s="26"/>
      <c r="TIF70" s="26"/>
      <c r="TIG70" s="26"/>
      <c r="TIH70" s="26"/>
      <c r="TII70" s="26"/>
      <c r="TIJ70" s="26"/>
      <c r="TIK70" s="26"/>
      <c r="TIL70" s="26"/>
      <c r="TIM70" s="26"/>
      <c r="TIN70" s="26"/>
      <c r="TIO70" s="26"/>
      <c r="TIP70" s="26"/>
      <c r="TIQ70" s="26"/>
      <c r="TIR70" s="26"/>
      <c r="TIS70" s="26"/>
      <c r="TIT70" s="26"/>
      <c r="TIU70" s="26"/>
      <c r="TIV70" s="26"/>
      <c r="TIW70" s="26"/>
      <c r="TIX70" s="26"/>
      <c r="TIY70" s="26"/>
      <c r="TIZ70" s="26"/>
      <c r="TJA70" s="26"/>
      <c r="TJB70" s="26"/>
      <c r="TJC70" s="26"/>
      <c r="TJD70" s="26"/>
      <c r="TJE70" s="26"/>
      <c r="TJF70" s="26"/>
      <c r="TJG70" s="26"/>
      <c r="TJH70" s="26"/>
      <c r="TJI70" s="26"/>
      <c r="TJJ70" s="26"/>
      <c r="TJK70" s="26"/>
      <c r="TJL70" s="26"/>
      <c r="TJM70" s="26"/>
      <c r="TJN70" s="26"/>
      <c r="TJO70" s="26"/>
      <c r="TJP70" s="26"/>
      <c r="TJQ70" s="26"/>
      <c r="TJR70" s="26"/>
      <c r="TJS70" s="26"/>
      <c r="TJT70" s="26"/>
      <c r="TJU70" s="26"/>
      <c r="TJV70" s="26"/>
      <c r="TJW70" s="26"/>
      <c r="TJX70" s="26"/>
      <c r="TJY70" s="26"/>
      <c r="TJZ70" s="26"/>
      <c r="TKA70" s="26"/>
      <c r="TKB70" s="26"/>
      <c r="TKC70" s="26"/>
      <c r="TKD70" s="26"/>
      <c r="TKE70" s="26"/>
      <c r="TKF70" s="26"/>
      <c r="TKG70" s="26"/>
      <c r="TKH70" s="26"/>
      <c r="TKI70" s="26"/>
      <c r="TKJ70" s="26"/>
      <c r="TKK70" s="26"/>
      <c r="TKL70" s="26"/>
      <c r="TKM70" s="26"/>
      <c r="TKN70" s="26"/>
      <c r="TKO70" s="26"/>
      <c r="TKP70" s="26"/>
      <c r="TKQ70" s="26"/>
      <c r="TKR70" s="26"/>
      <c r="TKS70" s="26"/>
      <c r="TKT70" s="26"/>
      <c r="TKU70" s="26"/>
      <c r="TKV70" s="26"/>
      <c r="TKW70" s="26"/>
      <c r="TKX70" s="26"/>
      <c r="TKY70" s="26"/>
      <c r="TKZ70" s="26"/>
      <c r="TLA70" s="26"/>
      <c r="TLB70" s="26"/>
      <c r="TLC70" s="26"/>
      <c r="TLD70" s="26"/>
      <c r="TLE70" s="26"/>
      <c r="TLF70" s="26"/>
      <c r="TLG70" s="26"/>
      <c r="TLH70" s="26"/>
      <c r="TLI70" s="26"/>
      <c r="TLJ70" s="26"/>
      <c r="TLK70" s="26"/>
      <c r="TLL70" s="26"/>
      <c r="TLM70" s="26"/>
      <c r="TLN70" s="26"/>
      <c r="TLO70" s="26"/>
      <c r="TLP70" s="26"/>
      <c r="TLQ70" s="26"/>
      <c r="TLR70" s="26"/>
      <c r="TLS70" s="26"/>
      <c r="TLT70" s="26"/>
      <c r="TLU70" s="26"/>
      <c r="TLV70" s="26"/>
      <c r="TLW70" s="26"/>
      <c r="TLX70" s="26"/>
      <c r="TLY70" s="26"/>
      <c r="TLZ70" s="26"/>
      <c r="TMA70" s="26"/>
      <c r="TMB70" s="26"/>
      <c r="TMC70" s="26"/>
      <c r="TMD70" s="26"/>
      <c r="TME70" s="26"/>
      <c r="TMF70" s="26"/>
      <c r="TMG70" s="26"/>
      <c r="TMH70" s="26"/>
      <c r="TMI70" s="26"/>
      <c r="TMJ70" s="26"/>
      <c r="TMK70" s="26"/>
      <c r="TML70" s="26"/>
      <c r="TMM70" s="26"/>
      <c r="TMN70" s="26"/>
      <c r="TMO70" s="26"/>
      <c r="TMP70" s="26"/>
      <c r="TMQ70" s="26"/>
      <c r="TMR70" s="26"/>
      <c r="TMS70" s="26"/>
      <c r="TMT70" s="26"/>
      <c r="TMU70" s="26"/>
      <c r="TMV70" s="26"/>
      <c r="TMW70" s="26"/>
      <c r="TMX70" s="26"/>
      <c r="TMY70" s="26"/>
      <c r="TMZ70" s="26"/>
      <c r="TNA70" s="26"/>
      <c r="TNB70" s="26"/>
      <c r="TNC70" s="26"/>
      <c r="TND70" s="26"/>
      <c r="TNE70" s="26"/>
      <c r="TNF70" s="26"/>
      <c r="TNG70" s="26"/>
      <c r="TNH70" s="26"/>
      <c r="TNI70" s="26"/>
      <c r="TNJ70" s="26"/>
      <c r="TNK70" s="26"/>
      <c r="TNL70" s="26"/>
      <c r="TNM70" s="26"/>
      <c r="TNN70" s="26"/>
      <c r="TNO70" s="26"/>
      <c r="TNP70" s="26"/>
      <c r="TNQ70" s="26"/>
      <c r="TNR70" s="26"/>
      <c r="TNS70" s="26"/>
      <c r="TNT70" s="26"/>
      <c r="TNU70" s="26"/>
      <c r="TNV70" s="26"/>
      <c r="TNW70" s="26"/>
      <c r="TNX70" s="26"/>
      <c r="TNY70" s="26"/>
      <c r="TNZ70" s="26"/>
      <c r="TOA70" s="26"/>
      <c r="TOB70" s="26"/>
      <c r="TOC70" s="26"/>
      <c r="TOD70" s="26"/>
      <c r="TOE70" s="26"/>
      <c r="TOF70" s="26"/>
      <c r="TOG70" s="26"/>
      <c r="TOH70" s="26"/>
      <c r="TOI70" s="26"/>
      <c r="TOJ70" s="26"/>
      <c r="TOK70" s="26"/>
      <c r="TOL70" s="26"/>
      <c r="TOM70" s="26"/>
      <c r="TON70" s="26"/>
      <c r="TOO70" s="26"/>
      <c r="TOP70" s="26"/>
      <c r="TOQ70" s="26"/>
      <c r="TOR70" s="26"/>
      <c r="TOS70" s="26"/>
      <c r="TOT70" s="26"/>
      <c r="TOU70" s="26"/>
      <c r="TOV70" s="26"/>
      <c r="TOW70" s="26"/>
      <c r="TOX70" s="26"/>
      <c r="TOY70" s="26"/>
      <c r="TOZ70" s="26"/>
      <c r="TPA70" s="26"/>
      <c r="TPB70" s="26"/>
      <c r="TPC70" s="26"/>
      <c r="TPD70" s="26"/>
      <c r="TPE70" s="26"/>
      <c r="TPF70" s="26"/>
      <c r="TPG70" s="26"/>
      <c r="TPH70" s="26"/>
      <c r="TPI70" s="26"/>
      <c r="TPJ70" s="26"/>
      <c r="TPK70" s="26"/>
      <c r="TPL70" s="26"/>
      <c r="TPM70" s="26"/>
      <c r="TPN70" s="26"/>
      <c r="TPO70" s="26"/>
      <c r="TPP70" s="26"/>
      <c r="TPQ70" s="26"/>
      <c r="TPR70" s="26"/>
      <c r="TPS70" s="26"/>
      <c r="TPT70" s="26"/>
      <c r="TPU70" s="26"/>
      <c r="TPV70" s="26"/>
      <c r="TPW70" s="26"/>
      <c r="TPX70" s="26"/>
      <c r="TPY70" s="26"/>
      <c r="TPZ70" s="26"/>
      <c r="TQA70" s="26"/>
      <c r="TQB70" s="26"/>
      <c r="TQC70" s="26"/>
      <c r="TQD70" s="26"/>
      <c r="TQE70" s="26"/>
      <c r="TQF70" s="26"/>
      <c r="TQG70" s="26"/>
      <c r="TQH70" s="26"/>
      <c r="TQI70" s="26"/>
      <c r="TQJ70" s="26"/>
      <c r="TQK70" s="26"/>
      <c r="TQL70" s="26"/>
      <c r="TQM70" s="26"/>
      <c r="TQN70" s="26"/>
      <c r="TQO70" s="26"/>
      <c r="TQP70" s="26"/>
      <c r="TQQ70" s="26"/>
      <c r="TQR70" s="26"/>
      <c r="TQS70" s="26"/>
      <c r="TQT70" s="26"/>
      <c r="TQU70" s="26"/>
      <c r="TQV70" s="26"/>
      <c r="TQW70" s="26"/>
      <c r="TQX70" s="26"/>
      <c r="TQY70" s="26"/>
      <c r="TQZ70" s="26"/>
      <c r="TRA70" s="26"/>
      <c r="TRB70" s="26"/>
      <c r="TRC70" s="26"/>
      <c r="TRD70" s="26"/>
      <c r="TRE70" s="26"/>
      <c r="TRF70" s="26"/>
      <c r="TRG70" s="26"/>
      <c r="TRH70" s="26"/>
      <c r="TRI70" s="26"/>
      <c r="TRJ70" s="26"/>
      <c r="TRK70" s="26"/>
      <c r="TRL70" s="26"/>
      <c r="TRM70" s="26"/>
      <c r="TRN70" s="26"/>
      <c r="TRO70" s="26"/>
      <c r="TRP70" s="26"/>
      <c r="TRQ70" s="26"/>
      <c r="TRR70" s="26"/>
      <c r="TRS70" s="26"/>
      <c r="TRT70" s="26"/>
      <c r="TRU70" s="26"/>
      <c r="TRV70" s="26"/>
      <c r="TRW70" s="26"/>
      <c r="TRX70" s="26"/>
      <c r="TRY70" s="26"/>
      <c r="TRZ70" s="26"/>
      <c r="TSA70" s="26"/>
      <c r="TSB70" s="26"/>
      <c r="TSC70" s="26"/>
      <c r="TSD70" s="26"/>
      <c r="TSE70" s="26"/>
      <c r="TSF70" s="26"/>
      <c r="TSG70" s="26"/>
      <c r="TSH70" s="26"/>
      <c r="TSI70" s="26"/>
      <c r="TSJ70" s="26"/>
      <c r="TSK70" s="26"/>
      <c r="TSL70" s="26"/>
      <c r="TSM70" s="26"/>
      <c r="TSN70" s="26"/>
      <c r="TSO70" s="26"/>
      <c r="TSP70" s="26"/>
      <c r="TSQ70" s="26"/>
      <c r="TSR70" s="26"/>
      <c r="TSS70" s="26"/>
      <c r="TST70" s="26"/>
      <c r="TSU70" s="26"/>
      <c r="TSV70" s="26"/>
      <c r="TSW70" s="26"/>
      <c r="TSX70" s="26"/>
      <c r="TSY70" s="26"/>
      <c r="TSZ70" s="26"/>
      <c r="TTA70" s="26"/>
      <c r="TTB70" s="26"/>
      <c r="TTC70" s="26"/>
      <c r="TTD70" s="26"/>
      <c r="TTE70" s="26"/>
      <c r="TTF70" s="26"/>
      <c r="TTG70" s="26"/>
      <c r="TTH70" s="26"/>
      <c r="TTI70" s="26"/>
      <c r="TTJ70" s="26"/>
      <c r="TTK70" s="26"/>
      <c r="TTL70" s="26"/>
      <c r="TTM70" s="26"/>
      <c r="TTN70" s="26"/>
      <c r="TTO70" s="26"/>
      <c r="TTP70" s="26"/>
      <c r="TTQ70" s="26"/>
      <c r="TTR70" s="26"/>
      <c r="TTS70" s="26"/>
      <c r="TTT70" s="26"/>
      <c r="TTU70" s="26"/>
      <c r="TTV70" s="26"/>
      <c r="TTW70" s="26"/>
      <c r="TTX70" s="26"/>
      <c r="TTY70" s="26"/>
      <c r="TTZ70" s="26"/>
      <c r="TUA70" s="26"/>
      <c r="TUB70" s="26"/>
      <c r="TUC70" s="26"/>
      <c r="TUD70" s="26"/>
      <c r="TUE70" s="26"/>
      <c r="TUF70" s="26"/>
      <c r="TUG70" s="26"/>
      <c r="TUH70" s="26"/>
      <c r="TUI70" s="26"/>
      <c r="TUJ70" s="26"/>
      <c r="TUK70" s="26"/>
      <c r="TUL70" s="26"/>
      <c r="TUM70" s="26"/>
      <c r="TUN70" s="26"/>
      <c r="TUO70" s="26"/>
      <c r="TUP70" s="26"/>
      <c r="TUQ70" s="26"/>
      <c r="TUR70" s="26"/>
      <c r="TUS70" s="26"/>
      <c r="TUT70" s="26"/>
      <c r="TUU70" s="26"/>
      <c r="TUV70" s="26"/>
      <c r="TUW70" s="26"/>
      <c r="TUX70" s="26"/>
      <c r="TUY70" s="26"/>
      <c r="TUZ70" s="26"/>
      <c r="TVA70" s="26"/>
      <c r="TVB70" s="26"/>
      <c r="TVC70" s="26"/>
      <c r="TVD70" s="26"/>
      <c r="TVE70" s="26"/>
      <c r="TVF70" s="26"/>
      <c r="TVG70" s="26"/>
      <c r="TVH70" s="26"/>
      <c r="TVI70" s="26"/>
      <c r="TVJ70" s="26"/>
      <c r="TVK70" s="26"/>
      <c r="TVL70" s="26"/>
      <c r="TVM70" s="26"/>
      <c r="TVN70" s="26"/>
      <c r="TVO70" s="26"/>
      <c r="TVP70" s="26"/>
      <c r="TVQ70" s="26"/>
      <c r="TVR70" s="26"/>
      <c r="TVS70" s="26"/>
      <c r="TVT70" s="26"/>
      <c r="TVU70" s="26"/>
      <c r="TVV70" s="26"/>
      <c r="TVW70" s="26"/>
      <c r="TVX70" s="26"/>
      <c r="TVY70" s="26"/>
      <c r="TVZ70" s="26"/>
      <c r="TWA70" s="26"/>
      <c r="TWB70" s="26"/>
      <c r="TWC70" s="26"/>
      <c r="TWD70" s="26"/>
      <c r="TWE70" s="26"/>
      <c r="TWF70" s="26"/>
      <c r="TWG70" s="26"/>
      <c r="TWH70" s="26"/>
      <c r="TWI70" s="26"/>
      <c r="TWJ70" s="26"/>
      <c r="TWK70" s="26"/>
      <c r="TWL70" s="26"/>
      <c r="TWM70" s="26"/>
      <c r="TWN70" s="26"/>
      <c r="TWO70" s="26"/>
      <c r="TWP70" s="26"/>
      <c r="TWQ70" s="26"/>
      <c r="TWR70" s="26"/>
      <c r="TWS70" s="26"/>
      <c r="TWT70" s="26"/>
      <c r="TWU70" s="26"/>
      <c r="TWV70" s="26"/>
      <c r="TWW70" s="26"/>
      <c r="TWX70" s="26"/>
      <c r="TWY70" s="26"/>
      <c r="TWZ70" s="26"/>
      <c r="TXA70" s="26"/>
      <c r="TXB70" s="26"/>
      <c r="TXC70" s="26"/>
      <c r="TXD70" s="26"/>
      <c r="TXE70" s="26"/>
      <c r="TXF70" s="26"/>
      <c r="TXG70" s="26"/>
      <c r="TXH70" s="26"/>
      <c r="TXI70" s="26"/>
      <c r="TXJ70" s="26"/>
      <c r="TXK70" s="26"/>
      <c r="TXL70" s="26"/>
      <c r="TXM70" s="26"/>
      <c r="TXN70" s="26"/>
      <c r="TXO70" s="26"/>
      <c r="TXP70" s="26"/>
      <c r="TXQ70" s="26"/>
      <c r="TXR70" s="26"/>
      <c r="TXS70" s="26"/>
      <c r="TXT70" s="26"/>
      <c r="TXU70" s="26"/>
      <c r="TXV70" s="26"/>
      <c r="TXW70" s="26"/>
      <c r="TXX70" s="26"/>
      <c r="TXY70" s="26"/>
      <c r="TXZ70" s="26"/>
      <c r="TYA70" s="26"/>
      <c r="TYB70" s="26"/>
      <c r="TYC70" s="26"/>
      <c r="TYD70" s="26"/>
      <c r="TYE70" s="26"/>
      <c r="TYF70" s="26"/>
      <c r="TYG70" s="26"/>
      <c r="TYH70" s="26"/>
      <c r="TYI70" s="26"/>
      <c r="TYJ70" s="26"/>
      <c r="TYK70" s="26"/>
      <c r="TYL70" s="26"/>
      <c r="TYM70" s="26"/>
      <c r="TYN70" s="26"/>
      <c r="TYO70" s="26"/>
      <c r="TYP70" s="26"/>
      <c r="TYQ70" s="26"/>
      <c r="TYR70" s="26"/>
      <c r="TYS70" s="26"/>
      <c r="TYT70" s="26"/>
      <c r="TYU70" s="26"/>
      <c r="TYV70" s="26"/>
      <c r="TYW70" s="26"/>
      <c r="TYX70" s="26"/>
      <c r="TYY70" s="26"/>
      <c r="TYZ70" s="26"/>
      <c r="TZA70" s="26"/>
      <c r="TZB70" s="26"/>
      <c r="TZC70" s="26"/>
      <c r="TZD70" s="26"/>
      <c r="TZE70" s="26"/>
      <c r="TZF70" s="26"/>
      <c r="TZG70" s="26"/>
      <c r="TZH70" s="26"/>
      <c r="TZI70" s="26"/>
      <c r="TZJ70" s="26"/>
      <c r="TZK70" s="26"/>
      <c r="TZL70" s="26"/>
      <c r="TZM70" s="26"/>
      <c r="TZN70" s="26"/>
      <c r="TZO70" s="26"/>
      <c r="TZP70" s="26"/>
      <c r="TZQ70" s="26"/>
      <c r="TZR70" s="26"/>
      <c r="TZS70" s="26"/>
      <c r="TZT70" s="26"/>
      <c r="TZU70" s="26"/>
      <c r="TZV70" s="26"/>
      <c r="TZW70" s="26"/>
      <c r="TZX70" s="26"/>
      <c r="TZY70" s="26"/>
      <c r="TZZ70" s="26"/>
      <c r="UAA70" s="26"/>
      <c r="UAB70" s="26"/>
      <c r="UAC70" s="26"/>
      <c r="UAD70" s="26"/>
      <c r="UAE70" s="26"/>
      <c r="UAF70" s="26"/>
      <c r="UAG70" s="26"/>
      <c r="UAH70" s="26"/>
      <c r="UAI70" s="26"/>
      <c r="UAJ70" s="26"/>
      <c r="UAK70" s="26"/>
      <c r="UAL70" s="26"/>
      <c r="UAM70" s="26"/>
      <c r="UAN70" s="26"/>
      <c r="UAO70" s="26"/>
      <c r="UAP70" s="26"/>
      <c r="UAQ70" s="26"/>
      <c r="UAR70" s="26"/>
      <c r="UAS70" s="26"/>
      <c r="UAT70" s="26"/>
      <c r="UAU70" s="26"/>
      <c r="UAV70" s="26"/>
      <c r="UAW70" s="26"/>
      <c r="UAX70" s="26"/>
      <c r="UAY70" s="26"/>
      <c r="UAZ70" s="26"/>
      <c r="UBA70" s="26"/>
      <c r="UBB70" s="26"/>
      <c r="UBC70" s="26"/>
      <c r="UBD70" s="26"/>
      <c r="UBE70" s="26"/>
      <c r="UBF70" s="26"/>
      <c r="UBG70" s="26"/>
      <c r="UBH70" s="26"/>
      <c r="UBI70" s="26"/>
      <c r="UBJ70" s="26"/>
      <c r="UBK70" s="26"/>
      <c r="UBL70" s="26"/>
      <c r="UBM70" s="26"/>
      <c r="UBN70" s="26"/>
      <c r="UBO70" s="26"/>
      <c r="UBP70" s="26"/>
      <c r="UBQ70" s="26"/>
      <c r="UBR70" s="26"/>
      <c r="UBS70" s="26"/>
      <c r="UBT70" s="26"/>
      <c r="UBU70" s="26"/>
      <c r="UBV70" s="26"/>
      <c r="UBW70" s="26"/>
      <c r="UBX70" s="26"/>
      <c r="UBY70" s="26"/>
      <c r="UBZ70" s="26"/>
      <c r="UCA70" s="26"/>
      <c r="UCB70" s="26"/>
      <c r="UCC70" s="26"/>
      <c r="UCD70" s="26"/>
      <c r="UCE70" s="26"/>
      <c r="UCF70" s="26"/>
      <c r="UCG70" s="26"/>
      <c r="UCH70" s="26"/>
      <c r="UCI70" s="26"/>
      <c r="UCJ70" s="26"/>
      <c r="UCK70" s="26"/>
      <c r="UCL70" s="26"/>
      <c r="UCM70" s="26"/>
      <c r="UCN70" s="26"/>
      <c r="UCO70" s="26"/>
      <c r="UCP70" s="26"/>
      <c r="UCQ70" s="26"/>
      <c r="UCR70" s="26"/>
      <c r="UCS70" s="26"/>
      <c r="UCT70" s="26"/>
      <c r="UCU70" s="26"/>
      <c r="UCV70" s="26"/>
      <c r="UCW70" s="26"/>
      <c r="UCX70" s="26"/>
      <c r="UCY70" s="26"/>
      <c r="UCZ70" s="26"/>
      <c r="UDA70" s="26"/>
      <c r="UDB70" s="26"/>
      <c r="UDC70" s="26"/>
      <c r="UDD70" s="26"/>
      <c r="UDE70" s="26"/>
      <c r="UDF70" s="26"/>
      <c r="UDG70" s="26"/>
      <c r="UDH70" s="26"/>
      <c r="UDI70" s="26"/>
      <c r="UDJ70" s="26"/>
      <c r="UDK70" s="26"/>
      <c r="UDL70" s="26"/>
      <c r="UDM70" s="26"/>
      <c r="UDN70" s="26"/>
      <c r="UDO70" s="26"/>
      <c r="UDP70" s="26"/>
      <c r="UDQ70" s="26"/>
      <c r="UDR70" s="26"/>
      <c r="UDS70" s="26"/>
      <c r="UDT70" s="26"/>
      <c r="UDU70" s="26"/>
      <c r="UDV70" s="26"/>
      <c r="UDW70" s="26"/>
      <c r="UDX70" s="26"/>
      <c r="UDY70" s="26"/>
      <c r="UDZ70" s="26"/>
      <c r="UEA70" s="26"/>
      <c r="UEB70" s="26"/>
      <c r="UEC70" s="26"/>
      <c r="UED70" s="26"/>
      <c r="UEE70" s="26"/>
      <c r="UEF70" s="26"/>
      <c r="UEG70" s="26"/>
      <c r="UEH70" s="26"/>
      <c r="UEI70" s="26"/>
      <c r="UEJ70" s="26"/>
      <c r="UEK70" s="26"/>
      <c r="UEL70" s="26"/>
      <c r="UEM70" s="26"/>
      <c r="UEN70" s="26"/>
      <c r="UEO70" s="26"/>
      <c r="UEP70" s="26"/>
      <c r="UEQ70" s="26"/>
      <c r="UER70" s="26"/>
      <c r="UES70" s="26"/>
      <c r="UET70" s="26"/>
      <c r="UEU70" s="26"/>
      <c r="UEV70" s="26"/>
      <c r="UEW70" s="26"/>
      <c r="UEX70" s="26"/>
      <c r="UEY70" s="26"/>
      <c r="UEZ70" s="26"/>
      <c r="UFA70" s="26"/>
      <c r="UFB70" s="26"/>
      <c r="UFC70" s="26"/>
      <c r="UFD70" s="26"/>
      <c r="UFE70" s="26"/>
      <c r="UFF70" s="26"/>
      <c r="UFG70" s="26"/>
      <c r="UFH70" s="26"/>
      <c r="UFI70" s="26"/>
      <c r="UFJ70" s="26"/>
      <c r="UFK70" s="26"/>
      <c r="UFL70" s="26"/>
      <c r="UFM70" s="26"/>
      <c r="UFN70" s="26"/>
      <c r="UFO70" s="26"/>
      <c r="UFP70" s="26"/>
      <c r="UFQ70" s="26"/>
      <c r="UFR70" s="26"/>
      <c r="UFS70" s="26"/>
      <c r="UFT70" s="26"/>
      <c r="UFU70" s="26"/>
      <c r="UFV70" s="26"/>
      <c r="UFW70" s="26"/>
      <c r="UFX70" s="26"/>
      <c r="UFY70" s="26"/>
      <c r="UFZ70" s="26"/>
      <c r="UGA70" s="26"/>
      <c r="UGB70" s="26"/>
      <c r="UGC70" s="26"/>
      <c r="UGD70" s="26"/>
      <c r="UGE70" s="26"/>
      <c r="UGF70" s="26"/>
      <c r="UGG70" s="26"/>
      <c r="UGH70" s="26"/>
      <c r="UGI70" s="26"/>
      <c r="UGJ70" s="26"/>
      <c r="UGK70" s="26"/>
      <c r="UGL70" s="26"/>
      <c r="UGM70" s="26"/>
      <c r="UGN70" s="26"/>
      <c r="UGO70" s="26"/>
      <c r="UGP70" s="26"/>
      <c r="UGQ70" s="26"/>
      <c r="UGR70" s="26"/>
      <c r="UGS70" s="26"/>
      <c r="UGT70" s="26"/>
      <c r="UGU70" s="26"/>
      <c r="UGV70" s="26"/>
      <c r="UGW70" s="26"/>
      <c r="UGX70" s="26"/>
      <c r="UGY70" s="26"/>
      <c r="UGZ70" s="26"/>
      <c r="UHA70" s="26"/>
      <c r="UHB70" s="26"/>
      <c r="UHC70" s="26"/>
      <c r="UHD70" s="26"/>
      <c r="UHE70" s="26"/>
      <c r="UHF70" s="26"/>
      <c r="UHG70" s="26"/>
      <c r="UHH70" s="26"/>
      <c r="UHI70" s="26"/>
      <c r="UHJ70" s="26"/>
      <c r="UHK70" s="26"/>
      <c r="UHL70" s="26"/>
      <c r="UHM70" s="26"/>
      <c r="UHN70" s="26"/>
      <c r="UHO70" s="26"/>
      <c r="UHP70" s="26"/>
      <c r="UHQ70" s="26"/>
      <c r="UHR70" s="26"/>
      <c r="UHS70" s="26"/>
      <c r="UHT70" s="26"/>
      <c r="UHU70" s="26"/>
      <c r="UHV70" s="26"/>
      <c r="UHW70" s="26"/>
      <c r="UHX70" s="26"/>
      <c r="UHY70" s="26"/>
      <c r="UHZ70" s="26"/>
      <c r="UIA70" s="26"/>
      <c r="UIB70" s="26"/>
      <c r="UIC70" s="26"/>
      <c r="UID70" s="26"/>
      <c r="UIE70" s="26"/>
      <c r="UIF70" s="26"/>
      <c r="UIG70" s="26"/>
      <c r="UIH70" s="26"/>
      <c r="UII70" s="26"/>
      <c r="UIJ70" s="26"/>
      <c r="UIK70" s="26"/>
      <c r="UIL70" s="26"/>
      <c r="UIM70" s="26"/>
      <c r="UIN70" s="26"/>
      <c r="UIO70" s="26"/>
      <c r="UIP70" s="26"/>
      <c r="UIQ70" s="26"/>
      <c r="UIR70" s="26"/>
      <c r="UIS70" s="26"/>
      <c r="UIT70" s="26"/>
      <c r="UIU70" s="26"/>
      <c r="UIV70" s="26"/>
      <c r="UIW70" s="26"/>
      <c r="UIX70" s="26"/>
      <c r="UIY70" s="26"/>
      <c r="UIZ70" s="26"/>
      <c r="UJA70" s="26"/>
      <c r="UJB70" s="26"/>
      <c r="UJC70" s="26"/>
      <c r="UJD70" s="26"/>
      <c r="UJE70" s="26"/>
      <c r="UJF70" s="26"/>
      <c r="UJG70" s="26"/>
      <c r="UJH70" s="26"/>
      <c r="UJI70" s="26"/>
      <c r="UJJ70" s="26"/>
      <c r="UJK70" s="26"/>
      <c r="UJL70" s="26"/>
      <c r="UJM70" s="26"/>
      <c r="UJN70" s="26"/>
      <c r="UJO70" s="26"/>
      <c r="UJP70" s="26"/>
      <c r="UJQ70" s="26"/>
      <c r="UJR70" s="26"/>
      <c r="UJS70" s="26"/>
      <c r="UJT70" s="26"/>
      <c r="UJU70" s="26"/>
      <c r="UJV70" s="26"/>
      <c r="UJW70" s="26"/>
      <c r="UJX70" s="26"/>
      <c r="UJY70" s="26"/>
      <c r="UJZ70" s="26"/>
      <c r="UKA70" s="26"/>
      <c r="UKB70" s="26"/>
      <c r="UKC70" s="26"/>
      <c r="UKD70" s="26"/>
      <c r="UKE70" s="26"/>
      <c r="UKF70" s="26"/>
      <c r="UKG70" s="26"/>
      <c r="UKH70" s="26"/>
      <c r="UKI70" s="26"/>
      <c r="UKJ70" s="26"/>
      <c r="UKK70" s="26"/>
      <c r="UKL70" s="26"/>
      <c r="UKM70" s="26"/>
      <c r="UKN70" s="26"/>
      <c r="UKO70" s="26"/>
      <c r="UKP70" s="26"/>
      <c r="UKQ70" s="26"/>
      <c r="UKR70" s="26"/>
      <c r="UKS70" s="26"/>
      <c r="UKT70" s="26"/>
      <c r="UKU70" s="26"/>
      <c r="UKV70" s="26"/>
      <c r="UKW70" s="26"/>
      <c r="UKX70" s="26"/>
      <c r="UKY70" s="26"/>
      <c r="UKZ70" s="26"/>
      <c r="ULA70" s="26"/>
      <c r="ULB70" s="26"/>
      <c r="ULC70" s="26"/>
      <c r="ULD70" s="26"/>
      <c r="ULE70" s="26"/>
      <c r="ULF70" s="26"/>
      <c r="ULG70" s="26"/>
      <c r="ULH70" s="26"/>
      <c r="ULI70" s="26"/>
      <c r="ULJ70" s="26"/>
      <c r="ULK70" s="26"/>
      <c r="ULL70" s="26"/>
      <c r="ULM70" s="26"/>
      <c r="ULN70" s="26"/>
      <c r="ULO70" s="26"/>
      <c r="ULP70" s="26"/>
      <c r="ULQ70" s="26"/>
      <c r="ULR70" s="26"/>
      <c r="ULS70" s="26"/>
      <c r="ULT70" s="26"/>
      <c r="ULU70" s="26"/>
      <c r="ULV70" s="26"/>
      <c r="ULW70" s="26"/>
      <c r="ULX70" s="26"/>
      <c r="ULY70" s="26"/>
      <c r="ULZ70" s="26"/>
      <c r="UMA70" s="26"/>
      <c r="UMB70" s="26"/>
      <c r="UMC70" s="26"/>
      <c r="UMD70" s="26"/>
      <c r="UME70" s="26"/>
      <c r="UMF70" s="26"/>
      <c r="UMG70" s="26"/>
      <c r="UMH70" s="26"/>
      <c r="UMI70" s="26"/>
      <c r="UMJ70" s="26"/>
      <c r="UMK70" s="26"/>
      <c r="UML70" s="26"/>
      <c r="UMM70" s="26"/>
      <c r="UMN70" s="26"/>
      <c r="UMO70" s="26"/>
      <c r="UMP70" s="26"/>
      <c r="UMQ70" s="26"/>
      <c r="UMR70" s="26"/>
      <c r="UMS70" s="26"/>
      <c r="UMT70" s="26"/>
      <c r="UMU70" s="26"/>
      <c r="UMV70" s="26"/>
      <c r="UMW70" s="26"/>
      <c r="UMX70" s="26"/>
      <c r="UMY70" s="26"/>
      <c r="UMZ70" s="26"/>
      <c r="UNA70" s="26"/>
      <c r="UNB70" s="26"/>
      <c r="UNC70" s="26"/>
      <c r="UND70" s="26"/>
      <c r="UNE70" s="26"/>
      <c r="UNF70" s="26"/>
      <c r="UNG70" s="26"/>
      <c r="UNH70" s="26"/>
      <c r="UNI70" s="26"/>
      <c r="UNJ70" s="26"/>
      <c r="UNK70" s="26"/>
      <c r="UNL70" s="26"/>
      <c r="UNM70" s="26"/>
      <c r="UNN70" s="26"/>
      <c r="UNO70" s="26"/>
      <c r="UNP70" s="26"/>
      <c r="UNQ70" s="26"/>
      <c r="UNR70" s="26"/>
      <c r="UNS70" s="26"/>
      <c r="UNT70" s="26"/>
      <c r="UNU70" s="26"/>
      <c r="UNV70" s="26"/>
      <c r="UNW70" s="26"/>
      <c r="UNX70" s="26"/>
      <c r="UNY70" s="26"/>
      <c r="UNZ70" s="26"/>
      <c r="UOA70" s="26"/>
      <c r="UOB70" s="26"/>
      <c r="UOC70" s="26"/>
      <c r="UOD70" s="26"/>
      <c r="UOE70" s="26"/>
      <c r="UOF70" s="26"/>
      <c r="UOG70" s="26"/>
      <c r="UOH70" s="26"/>
      <c r="UOI70" s="26"/>
      <c r="UOJ70" s="26"/>
      <c r="UOK70" s="26"/>
      <c r="UOL70" s="26"/>
      <c r="UOM70" s="26"/>
      <c r="UON70" s="26"/>
      <c r="UOO70" s="26"/>
      <c r="UOP70" s="26"/>
      <c r="UOQ70" s="26"/>
      <c r="UOR70" s="26"/>
      <c r="UOS70" s="26"/>
      <c r="UOT70" s="26"/>
      <c r="UOU70" s="26"/>
      <c r="UOV70" s="26"/>
      <c r="UOW70" s="26"/>
      <c r="UOX70" s="26"/>
      <c r="UOY70" s="26"/>
      <c r="UOZ70" s="26"/>
      <c r="UPA70" s="26"/>
      <c r="UPB70" s="26"/>
      <c r="UPC70" s="26"/>
      <c r="UPD70" s="26"/>
      <c r="UPE70" s="26"/>
      <c r="UPF70" s="26"/>
      <c r="UPG70" s="26"/>
      <c r="UPH70" s="26"/>
      <c r="UPI70" s="26"/>
      <c r="UPJ70" s="26"/>
      <c r="UPK70" s="26"/>
      <c r="UPL70" s="26"/>
      <c r="UPM70" s="26"/>
      <c r="UPN70" s="26"/>
      <c r="UPO70" s="26"/>
      <c r="UPP70" s="26"/>
      <c r="UPQ70" s="26"/>
      <c r="UPR70" s="26"/>
      <c r="UPS70" s="26"/>
      <c r="UPT70" s="26"/>
      <c r="UPU70" s="26"/>
      <c r="UPV70" s="26"/>
      <c r="UPW70" s="26"/>
      <c r="UPX70" s="26"/>
      <c r="UPY70" s="26"/>
      <c r="UPZ70" s="26"/>
      <c r="UQA70" s="26"/>
      <c r="UQB70" s="26"/>
      <c r="UQC70" s="26"/>
      <c r="UQD70" s="26"/>
      <c r="UQE70" s="26"/>
      <c r="UQF70" s="26"/>
      <c r="UQG70" s="26"/>
      <c r="UQH70" s="26"/>
      <c r="UQI70" s="26"/>
      <c r="UQJ70" s="26"/>
      <c r="UQK70" s="26"/>
      <c r="UQL70" s="26"/>
      <c r="UQM70" s="26"/>
      <c r="UQN70" s="26"/>
      <c r="UQO70" s="26"/>
      <c r="UQP70" s="26"/>
      <c r="UQQ70" s="26"/>
      <c r="UQR70" s="26"/>
      <c r="UQS70" s="26"/>
      <c r="UQT70" s="26"/>
      <c r="UQU70" s="26"/>
      <c r="UQV70" s="26"/>
      <c r="UQW70" s="26"/>
      <c r="UQX70" s="26"/>
      <c r="UQY70" s="26"/>
      <c r="UQZ70" s="26"/>
      <c r="URA70" s="26"/>
      <c r="URB70" s="26"/>
      <c r="URC70" s="26"/>
      <c r="URD70" s="26"/>
      <c r="URE70" s="26"/>
      <c r="URF70" s="26"/>
      <c r="URG70" s="26"/>
      <c r="URH70" s="26"/>
      <c r="URI70" s="26"/>
      <c r="URJ70" s="26"/>
      <c r="URK70" s="26"/>
      <c r="URL70" s="26"/>
      <c r="URM70" s="26"/>
      <c r="URN70" s="26"/>
      <c r="URO70" s="26"/>
      <c r="URP70" s="26"/>
      <c r="URQ70" s="26"/>
      <c r="URR70" s="26"/>
      <c r="URS70" s="26"/>
      <c r="URT70" s="26"/>
      <c r="URU70" s="26"/>
      <c r="URV70" s="26"/>
      <c r="URW70" s="26"/>
      <c r="URX70" s="26"/>
      <c r="URY70" s="26"/>
      <c r="URZ70" s="26"/>
      <c r="USA70" s="26"/>
      <c r="USB70" s="26"/>
      <c r="USC70" s="26"/>
      <c r="USD70" s="26"/>
      <c r="USE70" s="26"/>
      <c r="USF70" s="26"/>
      <c r="USG70" s="26"/>
      <c r="USH70" s="26"/>
      <c r="USI70" s="26"/>
      <c r="USJ70" s="26"/>
      <c r="USK70" s="26"/>
      <c r="USL70" s="26"/>
      <c r="USM70" s="26"/>
      <c r="USN70" s="26"/>
      <c r="USO70" s="26"/>
      <c r="USP70" s="26"/>
      <c r="USQ70" s="26"/>
      <c r="USR70" s="26"/>
      <c r="USS70" s="26"/>
      <c r="UST70" s="26"/>
      <c r="USU70" s="26"/>
      <c r="USV70" s="26"/>
      <c r="USW70" s="26"/>
      <c r="USX70" s="26"/>
      <c r="USY70" s="26"/>
      <c r="USZ70" s="26"/>
      <c r="UTA70" s="26"/>
      <c r="UTB70" s="26"/>
      <c r="UTC70" s="26"/>
      <c r="UTD70" s="26"/>
      <c r="UTE70" s="26"/>
      <c r="UTF70" s="26"/>
      <c r="UTG70" s="26"/>
      <c r="UTH70" s="26"/>
      <c r="UTI70" s="26"/>
      <c r="UTJ70" s="26"/>
      <c r="UTK70" s="26"/>
      <c r="UTL70" s="26"/>
      <c r="UTM70" s="26"/>
      <c r="UTN70" s="26"/>
      <c r="UTO70" s="26"/>
      <c r="UTP70" s="26"/>
      <c r="UTQ70" s="26"/>
      <c r="UTR70" s="26"/>
      <c r="UTS70" s="26"/>
      <c r="UTT70" s="26"/>
      <c r="UTU70" s="26"/>
      <c r="UTV70" s="26"/>
      <c r="UTW70" s="26"/>
      <c r="UTX70" s="26"/>
      <c r="UTY70" s="26"/>
      <c r="UTZ70" s="26"/>
      <c r="UUA70" s="26"/>
      <c r="UUB70" s="26"/>
      <c r="UUC70" s="26"/>
      <c r="UUD70" s="26"/>
      <c r="UUE70" s="26"/>
      <c r="UUF70" s="26"/>
      <c r="UUG70" s="26"/>
      <c r="UUH70" s="26"/>
      <c r="UUI70" s="26"/>
      <c r="UUJ70" s="26"/>
      <c r="UUK70" s="26"/>
      <c r="UUL70" s="26"/>
      <c r="UUM70" s="26"/>
      <c r="UUN70" s="26"/>
      <c r="UUO70" s="26"/>
      <c r="UUP70" s="26"/>
      <c r="UUQ70" s="26"/>
      <c r="UUR70" s="26"/>
      <c r="UUS70" s="26"/>
      <c r="UUT70" s="26"/>
      <c r="UUU70" s="26"/>
      <c r="UUV70" s="26"/>
      <c r="UUW70" s="26"/>
      <c r="UUX70" s="26"/>
      <c r="UUY70" s="26"/>
      <c r="UUZ70" s="26"/>
      <c r="UVA70" s="26"/>
      <c r="UVB70" s="26"/>
      <c r="UVC70" s="26"/>
      <c r="UVD70" s="26"/>
      <c r="UVE70" s="26"/>
      <c r="UVF70" s="26"/>
      <c r="UVG70" s="26"/>
      <c r="UVH70" s="26"/>
      <c r="UVI70" s="26"/>
      <c r="UVJ70" s="26"/>
      <c r="UVK70" s="26"/>
      <c r="UVL70" s="26"/>
      <c r="UVM70" s="26"/>
      <c r="UVN70" s="26"/>
      <c r="UVO70" s="26"/>
      <c r="UVP70" s="26"/>
      <c r="UVQ70" s="26"/>
      <c r="UVR70" s="26"/>
      <c r="UVS70" s="26"/>
      <c r="UVT70" s="26"/>
      <c r="UVU70" s="26"/>
      <c r="UVV70" s="26"/>
      <c r="UVW70" s="26"/>
      <c r="UVX70" s="26"/>
      <c r="UVY70" s="26"/>
      <c r="UVZ70" s="26"/>
      <c r="UWA70" s="26"/>
      <c r="UWB70" s="26"/>
      <c r="UWC70" s="26"/>
      <c r="UWD70" s="26"/>
      <c r="UWE70" s="26"/>
      <c r="UWF70" s="26"/>
      <c r="UWG70" s="26"/>
      <c r="UWH70" s="26"/>
      <c r="UWI70" s="26"/>
      <c r="UWJ70" s="26"/>
      <c r="UWK70" s="26"/>
      <c r="UWL70" s="26"/>
      <c r="UWM70" s="26"/>
      <c r="UWN70" s="26"/>
      <c r="UWO70" s="26"/>
      <c r="UWP70" s="26"/>
      <c r="UWQ70" s="26"/>
      <c r="UWR70" s="26"/>
      <c r="UWS70" s="26"/>
      <c r="UWT70" s="26"/>
      <c r="UWU70" s="26"/>
      <c r="UWV70" s="26"/>
      <c r="UWW70" s="26"/>
      <c r="UWX70" s="26"/>
      <c r="UWY70" s="26"/>
      <c r="UWZ70" s="26"/>
      <c r="UXA70" s="26"/>
      <c r="UXB70" s="26"/>
      <c r="UXC70" s="26"/>
      <c r="UXD70" s="26"/>
      <c r="UXE70" s="26"/>
      <c r="UXF70" s="26"/>
      <c r="UXG70" s="26"/>
      <c r="UXH70" s="26"/>
      <c r="UXI70" s="26"/>
      <c r="UXJ70" s="26"/>
      <c r="UXK70" s="26"/>
      <c r="UXL70" s="26"/>
      <c r="UXM70" s="26"/>
      <c r="UXN70" s="26"/>
      <c r="UXO70" s="26"/>
      <c r="UXP70" s="26"/>
      <c r="UXQ70" s="26"/>
      <c r="UXR70" s="26"/>
      <c r="UXS70" s="26"/>
      <c r="UXT70" s="26"/>
      <c r="UXU70" s="26"/>
      <c r="UXV70" s="26"/>
      <c r="UXW70" s="26"/>
      <c r="UXX70" s="26"/>
      <c r="UXY70" s="26"/>
      <c r="UXZ70" s="26"/>
      <c r="UYA70" s="26"/>
      <c r="UYB70" s="26"/>
      <c r="UYC70" s="26"/>
      <c r="UYD70" s="26"/>
      <c r="UYE70" s="26"/>
      <c r="UYF70" s="26"/>
      <c r="UYG70" s="26"/>
      <c r="UYH70" s="26"/>
      <c r="UYI70" s="26"/>
      <c r="UYJ70" s="26"/>
      <c r="UYK70" s="26"/>
      <c r="UYL70" s="26"/>
      <c r="UYM70" s="26"/>
      <c r="UYN70" s="26"/>
      <c r="UYO70" s="26"/>
      <c r="UYP70" s="26"/>
      <c r="UYQ70" s="26"/>
      <c r="UYR70" s="26"/>
      <c r="UYS70" s="26"/>
      <c r="UYT70" s="26"/>
      <c r="UYU70" s="26"/>
      <c r="UYV70" s="26"/>
      <c r="UYW70" s="26"/>
      <c r="UYX70" s="26"/>
      <c r="UYY70" s="26"/>
      <c r="UYZ70" s="26"/>
      <c r="UZA70" s="26"/>
      <c r="UZB70" s="26"/>
      <c r="UZC70" s="26"/>
      <c r="UZD70" s="26"/>
      <c r="UZE70" s="26"/>
      <c r="UZF70" s="26"/>
      <c r="UZG70" s="26"/>
      <c r="UZH70" s="26"/>
      <c r="UZI70" s="26"/>
      <c r="UZJ70" s="26"/>
      <c r="UZK70" s="26"/>
      <c r="UZL70" s="26"/>
      <c r="UZM70" s="26"/>
      <c r="UZN70" s="26"/>
      <c r="UZO70" s="26"/>
      <c r="UZP70" s="26"/>
      <c r="UZQ70" s="26"/>
      <c r="UZR70" s="26"/>
      <c r="UZS70" s="26"/>
      <c r="UZT70" s="26"/>
      <c r="UZU70" s="26"/>
      <c r="UZV70" s="26"/>
      <c r="UZW70" s="26"/>
      <c r="UZX70" s="26"/>
      <c r="UZY70" s="26"/>
      <c r="UZZ70" s="26"/>
      <c r="VAA70" s="26"/>
      <c r="VAB70" s="26"/>
      <c r="VAC70" s="26"/>
      <c r="VAD70" s="26"/>
      <c r="VAE70" s="26"/>
      <c r="VAF70" s="26"/>
      <c r="VAG70" s="26"/>
      <c r="VAH70" s="26"/>
      <c r="VAI70" s="26"/>
      <c r="VAJ70" s="26"/>
      <c r="VAK70" s="26"/>
      <c r="VAL70" s="26"/>
      <c r="VAM70" s="26"/>
      <c r="VAN70" s="26"/>
      <c r="VAO70" s="26"/>
      <c r="VAP70" s="26"/>
      <c r="VAQ70" s="26"/>
      <c r="VAR70" s="26"/>
      <c r="VAS70" s="26"/>
      <c r="VAT70" s="26"/>
      <c r="VAU70" s="26"/>
      <c r="VAV70" s="26"/>
      <c r="VAW70" s="26"/>
      <c r="VAX70" s="26"/>
      <c r="VAY70" s="26"/>
      <c r="VAZ70" s="26"/>
      <c r="VBA70" s="26"/>
      <c r="VBB70" s="26"/>
      <c r="VBC70" s="26"/>
      <c r="VBD70" s="26"/>
      <c r="VBE70" s="26"/>
      <c r="VBF70" s="26"/>
      <c r="VBG70" s="26"/>
      <c r="VBH70" s="26"/>
      <c r="VBI70" s="26"/>
      <c r="VBJ70" s="26"/>
      <c r="VBK70" s="26"/>
      <c r="VBL70" s="26"/>
      <c r="VBM70" s="26"/>
      <c r="VBN70" s="26"/>
      <c r="VBO70" s="26"/>
      <c r="VBP70" s="26"/>
      <c r="VBQ70" s="26"/>
      <c r="VBR70" s="26"/>
      <c r="VBS70" s="26"/>
      <c r="VBT70" s="26"/>
      <c r="VBU70" s="26"/>
      <c r="VBV70" s="26"/>
      <c r="VBW70" s="26"/>
      <c r="VBX70" s="26"/>
      <c r="VBY70" s="26"/>
      <c r="VBZ70" s="26"/>
      <c r="VCA70" s="26"/>
      <c r="VCB70" s="26"/>
      <c r="VCC70" s="26"/>
      <c r="VCD70" s="26"/>
      <c r="VCE70" s="26"/>
      <c r="VCF70" s="26"/>
      <c r="VCG70" s="26"/>
      <c r="VCH70" s="26"/>
      <c r="VCI70" s="26"/>
      <c r="VCJ70" s="26"/>
      <c r="VCK70" s="26"/>
      <c r="VCL70" s="26"/>
      <c r="VCM70" s="26"/>
      <c r="VCN70" s="26"/>
      <c r="VCO70" s="26"/>
      <c r="VCP70" s="26"/>
      <c r="VCQ70" s="26"/>
      <c r="VCR70" s="26"/>
      <c r="VCS70" s="26"/>
      <c r="VCT70" s="26"/>
      <c r="VCU70" s="26"/>
      <c r="VCV70" s="26"/>
      <c r="VCW70" s="26"/>
      <c r="VCX70" s="26"/>
      <c r="VCY70" s="26"/>
      <c r="VCZ70" s="26"/>
      <c r="VDA70" s="26"/>
      <c r="VDB70" s="26"/>
      <c r="VDC70" s="26"/>
      <c r="VDD70" s="26"/>
      <c r="VDE70" s="26"/>
      <c r="VDF70" s="26"/>
      <c r="VDG70" s="26"/>
      <c r="VDH70" s="26"/>
      <c r="VDI70" s="26"/>
      <c r="VDJ70" s="26"/>
      <c r="VDK70" s="26"/>
      <c r="VDL70" s="26"/>
      <c r="VDM70" s="26"/>
      <c r="VDN70" s="26"/>
      <c r="VDO70" s="26"/>
      <c r="VDP70" s="26"/>
      <c r="VDQ70" s="26"/>
      <c r="VDR70" s="26"/>
      <c r="VDS70" s="26"/>
      <c r="VDT70" s="26"/>
      <c r="VDU70" s="26"/>
      <c r="VDV70" s="26"/>
      <c r="VDW70" s="26"/>
      <c r="VDX70" s="26"/>
      <c r="VDY70" s="26"/>
      <c r="VDZ70" s="26"/>
      <c r="VEA70" s="26"/>
      <c r="VEB70" s="26"/>
      <c r="VEC70" s="26"/>
      <c r="VED70" s="26"/>
      <c r="VEE70" s="26"/>
      <c r="VEF70" s="26"/>
      <c r="VEG70" s="26"/>
      <c r="VEH70" s="26"/>
      <c r="VEI70" s="26"/>
      <c r="VEJ70" s="26"/>
      <c r="VEK70" s="26"/>
      <c r="VEL70" s="26"/>
      <c r="VEM70" s="26"/>
      <c r="VEN70" s="26"/>
      <c r="VEO70" s="26"/>
      <c r="VEP70" s="26"/>
      <c r="VEQ70" s="26"/>
      <c r="VER70" s="26"/>
      <c r="VES70" s="26"/>
      <c r="VET70" s="26"/>
      <c r="VEU70" s="26"/>
      <c r="VEV70" s="26"/>
      <c r="VEW70" s="26"/>
      <c r="VEX70" s="26"/>
      <c r="VEY70" s="26"/>
      <c r="VEZ70" s="26"/>
      <c r="VFA70" s="26"/>
      <c r="VFB70" s="26"/>
      <c r="VFC70" s="26"/>
      <c r="VFD70" s="26"/>
      <c r="VFE70" s="26"/>
      <c r="VFF70" s="26"/>
      <c r="VFG70" s="26"/>
      <c r="VFH70" s="26"/>
      <c r="VFI70" s="26"/>
      <c r="VFJ70" s="26"/>
      <c r="VFK70" s="26"/>
      <c r="VFL70" s="26"/>
      <c r="VFM70" s="26"/>
      <c r="VFN70" s="26"/>
      <c r="VFO70" s="26"/>
      <c r="VFP70" s="26"/>
      <c r="VFQ70" s="26"/>
      <c r="VFR70" s="26"/>
      <c r="VFS70" s="26"/>
      <c r="VFT70" s="26"/>
      <c r="VFU70" s="26"/>
      <c r="VFV70" s="26"/>
      <c r="VFW70" s="26"/>
      <c r="VFX70" s="26"/>
      <c r="VFY70" s="26"/>
      <c r="VFZ70" s="26"/>
      <c r="VGA70" s="26"/>
      <c r="VGB70" s="26"/>
      <c r="VGC70" s="26"/>
      <c r="VGD70" s="26"/>
      <c r="VGE70" s="26"/>
      <c r="VGF70" s="26"/>
      <c r="VGG70" s="26"/>
      <c r="VGH70" s="26"/>
      <c r="VGI70" s="26"/>
      <c r="VGJ70" s="26"/>
      <c r="VGK70" s="26"/>
      <c r="VGL70" s="26"/>
      <c r="VGM70" s="26"/>
      <c r="VGN70" s="26"/>
      <c r="VGO70" s="26"/>
      <c r="VGP70" s="26"/>
      <c r="VGQ70" s="26"/>
      <c r="VGR70" s="26"/>
      <c r="VGS70" s="26"/>
      <c r="VGT70" s="26"/>
      <c r="VGU70" s="26"/>
      <c r="VGV70" s="26"/>
      <c r="VGW70" s="26"/>
      <c r="VGX70" s="26"/>
      <c r="VGY70" s="26"/>
      <c r="VGZ70" s="26"/>
      <c r="VHA70" s="26"/>
      <c r="VHB70" s="26"/>
      <c r="VHC70" s="26"/>
      <c r="VHD70" s="26"/>
      <c r="VHE70" s="26"/>
      <c r="VHF70" s="26"/>
      <c r="VHG70" s="26"/>
      <c r="VHH70" s="26"/>
      <c r="VHI70" s="26"/>
      <c r="VHJ70" s="26"/>
      <c r="VHK70" s="26"/>
      <c r="VHL70" s="26"/>
      <c r="VHM70" s="26"/>
      <c r="VHN70" s="26"/>
      <c r="VHO70" s="26"/>
      <c r="VHP70" s="26"/>
      <c r="VHQ70" s="26"/>
      <c r="VHR70" s="26"/>
      <c r="VHS70" s="26"/>
      <c r="VHT70" s="26"/>
      <c r="VHU70" s="26"/>
      <c r="VHV70" s="26"/>
      <c r="VHW70" s="26"/>
      <c r="VHX70" s="26"/>
      <c r="VHY70" s="26"/>
      <c r="VHZ70" s="26"/>
      <c r="VIA70" s="26"/>
      <c r="VIB70" s="26"/>
      <c r="VIC70" s="26"/>
      <c r="VID70" s="26"/>
      <c r="VIE70" s="26"/>
      <c r="VIF70" s="26"/>
      <c r="VIG70" s="26"/>
      <c r="VIH70" s="26"/>
      <c r="VII70" s="26"/>
      <c r="VIJ70" s="26"/>
      <c r="VIK70" s="26"/>
      <c r="VIL70" s="26"/>
      <c r="VIM70" s="26"/>
      <c r="VIN70" s="26"/>
      <c r="VIO70" s="26"/>
      <c r="VIP70" s="26"/>
      <c r="VIQ70" s="26"/>
      <c r="VIR70" s="26"/>
      <c r="VIS70" s="26"/>
      <c r="VIT70" s="26"/>
      <c r="VIU70" s="26"/>
      <c r="VIV70" s="26"/>
      <c r="VIW70" s="26"/>
      <c r="VIX70" s="26"/>
      <c r="VIY70" s="26"/>
      <c r="VIZ70" s="26"/>
      <c r="VJA70" s="26"/>
      <c r="VJB70" s="26"/>
      <c r="VJC70" s="26"/>
      <c r="VJD70" s="26"/>
      <c r="VJE70" s="26"/>
      <c r="VJF70" s="26"/>
      <c r="VJG70" s="26"/>
      <c r="VJH70" s="26"/>
      <c r="VJI70" s="26"/>
      <c r="VJJ70" s="26"/>
      <c r="VJK70" s="26"/>
      <c r="VJL70" s="26"/>
      <c r="VJM70" s="26"/>
      <c r="VJN70" s="26"/>
      <c r="VJO70" s="26"/>
      <c r="VJP70" s="26"/>
      <c r="VJQ70" s="26"/>
      <c r="VJR70" s="26"/>
      <c r="VJS70" s="26"/>
      <c r="VJT70" s="26"/>
      <c r="VJU70" s="26"/>
      <c r="VJV70" s="26"/>
      <c r="VJW70" s="26"/>
      <c r="VJX70" s="26"/>
      <c r="VJY70" s="26"/>
      <c r="VJZ70" s="26"/>
      <c r="VKA70" s="26"/>
      <c r="VKB70" s="26"/>
      <c r="VKC70" s="26"/>
      <c r="VKD70" s="26"/>
      <c r="VKE70" s="26"/>
      <c r="VKF70" s="26"/>
      <c r="VKG70" s="26"/>
      <c r="VKH70" s="26"/>
      <c r="VKI70" s="26"/>
      <c r="VKJ70" s="26"/>
      <c r="VKK70" s="26"/>
      <c r="VKL70" s="26"/>
      <c r="VKM70" s="26"/>
      <c r="VKN70" s="26"/>
      <c r="VKO70" s="26"/>
      <c r="VKP70" s="26"/>
      <c r="VKQ70" s="26"/>
      <c r="VKR70" s="26"/>
      <c r="VKS70" s="26"/>
      <c r="VKT70" s="26"/>
      <c r="VKU70" s="26"/>
      <c r="VKV70" s="26"/>
      <c r="VKW70" s="26"/>
      <c r="VKX70" s="26"/>
      <c r="VKY70" s="26"/>
      <c r="VKZ70" s="26"/>
      <c r="VLA70" s="26"/>
      <c r="VLB70" s="26"/>
      <c r="VLC70" s="26"/>
      <c r="VLD70" s="26"/>
      <c r="VLE70" s="26"/>
      <c r="VLF70" s="26"/>
      <c r="VLG70" s="26"/>
      <c r="VLH70" s="26"/>
      <c r="VLI70" s="26"/>
      <c r="VLJ70" s="26"/>
      <c r="VLK70" s="26"/>
      <c r="VLL70" s="26"/>
      <c r="VLM70" s="26"/>
      <c r="VLN70" s="26"/>
      <c r="VLO70" s="26"/>
      <c r="VLP70" s="26"/>
      <c r="VLQ70" s="26"/>
      <c r="VLR70" s="26"/>
      <c r="VLS70" s="26"/>
      <c r="VLT70" s="26"/>
      <c r="VLU70" s="26"/>
      <c r="VLV70" s="26"/>
      <c r="VLW70" s="26"/>
      <c r="VLX70" s="26"/>
      <c r="VLY70" s="26"/>
      <c r="VLZ70" s="26"/>
      <c r="VMA70" s="26"/>
      <c r="VMB70" s="26"/>
      <c r="VMC70" s="26"/>
      <c r="VMD70" s="26"/>
      <c r="VME70" s="26"/>
      <c r="VMF70" s="26"/>
      <c r="VMG70" s="26"/>
      <c r="VMH70" s="26"/>
      <c r="VMI70" s="26"/>
      <c r="VMJ70" s="26"/>
      <c r="VMK70" s="26"/>
      <c r="VML70" s="26"/>
      <c r="VMM70" s="26"/>
      <c r="VMN70" s="26"/>
      <c r="VMO70" s="26"/>
      <c r="VMP70" s="26"/>
      <c r="VMQ70" s="26"/>
      <c r="VMR70" s="26"/>
      <c r="VMS70" s="26"/>
      <c r="VMT70" s="26"/>
      <c r="VMU70" s="26"/>
      <c r="VMV70" s="26"/>
      <c r="VMW70" s="26"/>
      <c r="VMX70" s="26"/>
      <c r="VMY70" s="26"/>
      <c r="VMZ70" s="26"/>
      <c r="VNA70" s="26"/>
      <c r="VNB70" s="26"/>
      <c r="VNC70" s="26"/>
      <c r="VND70" s="26"/>
      <c r="VNE70" s="26"/>
      <c r="VNF70" s="26"/>
      <c r="VNG70" s="26"/>
      <c r="VNH70" s="26"/>
      <c r="VNI70" s="26"/>
      <c r="VNJ70" s="26"/>
      <c r="VNK70" s="26"/>
      <c r="VNL70" s="26"/>
      <c r="VNM70" s="26"/>
      <c r="VNN70" s="26"/>
      <c r="VNO70" s="26"/>
      <c r="VNP70" s="26"/>
      <c r="VNQ70" s="26"/>
      <c r="VNR70" s="26"/>
      <c r="VNS70" s="26"/>
      <c r="VNT70" s="26"/>
      <c r="VNU70" s="26"/>
      <c r="VNV70" s="26"/>
      <c r="VNW70" s="26"/>
      <c r="VNX70" s="26"/>
      <c r="VNY70" s="26"/>
      <c r="VNZ70" s="26"/>
      <c r="VOA70" s="26"/>
      <c r="VOB70" s="26"/>
      <c r="VOC70" s="26"/>
      <c r="VOD70" s="26"/>
      <c r="VOE70" s="26"/>
      <c r="VOF70" s="26"/>
      <c r="VOG70" s="26"/>
      <c r="VOH70" s="26"/>
      <c r="VOI70" s="26"/>
      <c r="VOJ70" s="26"/>
      <c r="VOK70" s="26"/>
      <c r="VOL70" s="26"/>
      <c r="VOM70" s="26"/>
      <c r="VON70" s="26"/>
      <c r="VOO70" s="26"/>
      <c r="VOP70" s="26"/>
      <c r="VOQ70" s="26"/>
      <c r="VOR70" s="26"/>
      <c r="VOS70" s="26"/>
      <c r="VOT70" s="26"/>
      <c r="VOU70" s="26"/>
      <c r="VOV70" s="26"/>
      <c r="VOW70" s="26"/>
      <c r="VOX70" s="26"/>
      <c r="VOY70" s="26"/>
      <c r="VOZ70" s="26"/>
      <c r="VPA70" s="26"/>
      <c r="VPB70" s="26"/>
      <c r="VPC70" s="26"/>
      <c r="VPD70" s="26"/>
      <c r="VPE70" s="26"/>
      <c r="VPF70" s="26"/>
      <c r="VPG70" s="26"/>
      <c r="VPH70" s="26"/>
      <c r="VPI70" s="26"/>
      <c r="VPJ70" s="26"/>
      <c r="VPK70" s="26"/>
      <c r="VPL70" s="26"/>
      <c r="VPM70" s="26"/>
      <c r="VPN70" s="26"/>
      <c r="VPO70" s="26"/>
      <c r="VPP70" s="26"/>
      <c r="VPQ70" s="26"/>
      <c r="VPR70" s="26"/>
      <c r="VPS70" s="26"/>
      <c r="VPT70" s="26"/>
      <c r="VPU70" s="26"/>
      <c r="VPV70" s="26"/>
      <c r="VPW70" s="26"/>
      <c r="VPX70" s="26"/>
      <c r="VPY70" s="26"/>
      <c r="VPZ70" s="26"/>
      <c r="VQA70" s="26"/>
      <c r="VQB70" s="26"/>
      <c r="VQC70" s="26"/>
      <c r="VQD70" s="26"/>
      <c r="VQE70" s="26"/>
      <c r="VQF70" s="26"/>
      <c r="VQG70" s="26"/>
      <c r="VQH70" s="26"/>
      <c r="VQI70" s="26"/>
      <c r="VQJ70" s="26"/>
      <c r="VQK70" s="26"/>
      <c r="VQL70" s="26"/>
      <c r="VQM70" s="26"/>
      <c r="VQN70" s="26"/>
      <c r="VQO70" s="26"/>
      <c r="VQP70" s="26"/>
      <c r="VQQ70" s="26"/>
      <c r="VQR70" s="26"/>
      <c r="VQS70" s="26"/>
      <c r="VQT70" s="26"/>
      <c r="VQU70" s="26"/>
      <c r="VQV70" s="26"/>
      <c r="VQW70" s="26"/>
      <c r="VQX70" s="26"/>
      <c r="VQY70" s="26"/>
      <c r="VQZ70" s="26"/>
      <c r="VRA70" s="26"/>
      <c r="VRB70" s="26"/>
      <c r="VRC70" s="26"/>
      <c r="VRD70" s="26"/>
      <c r="VRE70" s="26"/>
      <c r="VRF70" s="26"/>
      <c r="VRG70" s="26"/>
      <c r="VRH70" s="26"/>
      <c r="VRI70" s="26"/>
      <c r="VRJ70" s="26"/>
      <c r="VRK70" s="26"/>
      <c r="VRL70" s="26"/>
      <c r="VRM70" s="26"/>
      <c r="VRN70" s="26"/>
      <c r="VRO70" s="26"/>
      <c r="VRP70" s="26"/>
      <c r="VRQ70" s="26"/>
      <c r="VRR70" s="26"/>
      <c r="VRS70" s="26"/>
      <c r="VRT70" s="26"/>
      <c r="VRU70" s="26"/>
      <c r="VRV70" s="26"/>
      <c r="VRW70" s="26"/>
      <c r="VRX70" s="26"/>
      <c r="VRY70" s="26"/>
      <c r="VRZ70" s="26"/>
      <c r="VSA70" s="26"/>
      <c r="VSB70" s="26"/>
      <c r="VSC70" s="26"/>
      <c r="VSD70" s="26"/>
      <c r="VSE70" s="26"/>
      <c r="VSF70" s="26"/>
      <c r="VSG70" s="26"/>
      <c r="VSH70" s="26"/>
      <c r="VSI70" s="26"/>
      <c r="VSJ70" s="26"/>
      <c r="VSK70" s="26"/>
      <c r="VSL70" s="26"/>
      <c r="VSM70" s="26"/>
      <c r="VSN70" s="26"/>
      <c r="VSO70" s="26"/>
      <c r="VSP70" s="26"/>
      <c r="VSQ70" s="26"/>
      <c r="VSR70" s="26"/>
      <c r="VSS70" s="26"/>
      <c r="VST70" s="26"/>
      <c r="VSU70" s="26"/>
      <c r="VSV70" s="26"/>
      <c r="VSW70" s="26"/>
      <c r="VSX70" s="26"/>
      <c r="VSY70" s="26"/>
      <c r="VSZ70" s="26"/>
      <c r="VTA70" s="26"/>
      <c r="VTB70" s="26"/>
      <c r="VTC70" s="26"/>
      <c r="VTD70" s="26"/>
      <c r="VTE70" s="26"/>
      <c r="VTF70" s="26"/>
      <c r="VTG70" s="26"/>
      <c r="VTH70" s="26"/>
      <c r="VTI70" s="26"/>
      <c r="VTJ70" s="26"/>
      <c r="VTK70" s="26"/>
      <c r="VTL70" s="26"/>
      <c r="VTM70" s="26"/>
      <c r="VTN70" s="26"/>
      <c r="VTO70" s="26"/>
      <c r="VTP70" s="26"/>
      <c r="VTQ70" s="26"/>
      <c r="VTR70" s="26"/>
      <c r="VTS70" s="26"/>
      <c r="VTT70" s="26"/>
      <c r="VTU70" s="26"/>
      <c r="VTV70" s="26"/>
      <c r="VTW70" s="26"/>
      <c r="VTX70" s="26"/>
      <c r="VTY70" s="26"/>
      <c r="VTZ70" s="26"/>
      <c r="VUA70" s="26"/>
      <c r="VUB70" s="26"/>
      <c r="VUC70" s="26"/>
      <c r="VUD70" s="26"/>
      <c r="VUE70" s="26"/>
      <c r="VUF70" s="26"/>
      <c r="VUG70" s="26"/>
      <c r="VUH70" s="26"/>
      <c r="VUI70" s="26"/>
      <c r="VUJ70" s="26"/>
      <c r="VUK70" s="26"/>
      <c r="VUL70" s="26"/>
      <c r="VUM70" s="26"/>
      <c r="VUN70" s="26"/>
      <c r="VUO70" s="26"/>
      <c r="VUP70" s="26"/>
      <c r="VUQ70" s="26"/>
      <c r="VUR70" s="26"/>
      <c r="VUS70" s="26"/>
      <c r="VUT70" s="26"/>
      <c r="VUU70" s="26"/>
      <c r="VUV70" s="26"/>
      <c r="VUW70" s="26"/>
      <c r="VUX70" s="26"/>
      <c r="VUY70" s="26"/>
      <c r="VUZ70" s="26"/>
      <c r="VVA70" s="26"/>
      <c r="VVB70" s="26"/>
      <c r="VVC70" s="26"/>
      <c r="VVD70" s="26"/>
      <c r="VVE70" s="26"/>
      <c r="VVF70" s="26"/>
      <c r="VVG70" s="26"/>
      <c r="VVH70" s="26"/>
      <c r="VVI70" s="26"/>
      <c r="VVJ70" s="26"/>
      <c r="VVK70" s="26"/>
      <c r="VVL70" s="26"/>
      <c r="VVM70" s="26"/>
      <c r="VVN70" s="26"/>
      <c r="VVO70" s="26"/>
      <c r="VVP70" s="26"/>
      <c r="VVQ70" s="26"/>
      <c r="VVR70" s="26"/>
      <c r="VVS70" s="26"/>
      <c r="VVT70" s="26"/>
      <c r="VVU70" s="26"/>
      <c r="VVV70" s="26"/>
      <c r="VVW70" s="26"/>
      <c r="VVX70" s="26"/>
      <c r="VVY70" s="26"/>
      <c r="VVZ70" s="26"/>
      <c r="VWA70" s="26"/>
      <c r="VWB70" s="26"/>
      <c r="VWC70" s="26"/>
      <c r="VWD70" s="26"/>
      <c r="VWE70" s="26"/>
      <c r="VWF70" s="26"/>
      <c r="VWG70" s="26"/>
      <c r="VWH70" s="26"/>
      <c r="VWI70" s="26"/>
      <c r="VWJ70" s="26"/>
      <c r="VWK70" s="26"/>
      <c r="VWL70" s="26"/>
      <c r="VWM70" s="26"/>
      <c r="VWN70" s="26"/>
      <c r="VWO70" s="26"/>
      <c r="VWP70" s="26"/>
      <c r="VWQ70" s="26"/>
      <c r="VWR70" s="26"/>
      <c r="VWS70" s="26"/>
      <c r="VWT70" s="26"/>
      <c r="VWU70" s="26"/>
      <c r="VWV70" s="26"/>
      <c r="VWW70" s="26"/>
      <c r="VWX70" s="26"/>
      <c r="VWY70" s="26"/>
      <c r="VWZ70" s="26"/>
      <c r="VXA70" s="26"/>
      <c r="VXB70" s="26"/>
      <c r="VXC70" s="26"/>
      <c r="VXD70" s="26"/>
      <c r="VXE70" s="26"/>
      <c r="VXF70" s="26"/>
      <c r="VXG70" s="26"/>
      <c r="VXH70" s="26"/>
      <c r="VXI70" s="26"/>
      <c r="VXJ70" s="26"/>
      <c r="VXK70" s="26"/>
      <c r="VXL70" s="26"/>
      <c r="VXM70" s="26"/>
      <c r="VXN70" s="26"/>
      <c r="VXO70" s="26"/>
      <c r="VXP70" s="26"/>
      <c r="VXQ70" s="26"/>
      <c r="VXR70" s="26"/>
      <c r="VXS70" s="26"/>
      <c r="VXT70" s="26"/>
      <c r="VXU70" s="26"/>
      <c r="VXV70" s="26"/>
      <c r="VXW70" s="26"/>
      <c r="VXX70" s="26"/>
      <c r="VXY70" s="26"/>
      <c r="VXZ70" s="26"/>
      <c r="VYA70" s="26"/>
      <c r="VYB70" s="26"/>
      <c r="VYC70" s="26"/>
      <c r="VYD70" s="26"/>
      <c r="VYE70" s="26"/>
      <c r="VYF70" s="26"/>
      <c r="VYG70" s="26"/>
      <c r="VYH70" s="26"/>
      <c r="VYI70" s="26"/>
      <c r="VYJ70" s="26"/>
      <c r="VYK70" s="26"/>
      <c r="VYL70" s="26"/>
      <c r="VYM70" s="26"/>
      <c r="VYN70" s="26"/>
      <c r="VYO70" s="26"/>
      <c r="VYP70" s="26"/>
      <c r="VYQ70" s="26"/>
      <c r="VYR70" s="26"/>
      <c r="VYS70" s="26"/>
      <c r="VYT70" s="26"/>
      <c r="VYU70" s="26"/>
      <c r="VYV70" s="26"/>
      <c r="VYW70" s="26"/>
      <c r="VYX70" s="26"/>
      <c r="VYY70" s="26"/>
      <c r="VYZ70" s="26"/>
      <c r="VZA70" s="26"/>
      <c r="VZB70" s="26"/>
      <c r="VZC70" s="26"/>
      <c r="VZD70" s="26"/>
      <c r="VZE70" s="26"/>
      <c r="VZF70" s="26"/>
      <c r="VZG70" s="26"/>
      <c r="VZH70" s="26"/>
      <c r="VZI70" s="26"/>
      <c r="VZJ70" s="26"/>
      <c r="VZK70" s="26"/>
      <c r="VZL70" s="26"/>
      <c r="VZM70" s="26"/>
      <c r="VZN70" s="26"/>
      <c r="VZO70" s="26"/>
      <c r="VZP70" s="26"/>
      <c r="VZQ70" s="26"/>
      <c r="VZR70" s="26"/>
      <c r="VZS70" s="26"/>
      <c r="VZT70" s="26"/>
      <c r="VZU70" s="26"/>
      <c r="VZV70" s="26"/>
      <c r="VZW70" s="26"/>
      <c r="VZX70" s="26"/>
      <c r="VZY70" s="26"/>
      <c r="VZZ70" s="26"/>
      <c r="WAA70" s="26"/>
      <c r="WAB70" s="26"/>
      <c r="WAC70" s="26"/>
      <c r="WAD70" s="26"/>
      <c r="WAE70" s="26"/>
      <c r="WAF70" s="26"/>
      <c r="WAG70" s="26"/>
      <c r="WAH70" s="26"/>
      <c r="WAI70" s="26"/>
      <c r="WAJ70" s="26"/>
      <c r="WAK70" s="26"/>
      <c r="WAL70" s="26"/>
      <c r="WAM70" s="26"/>
      <c r="WAN70" s="26"/>
      <c r="WAO70" s="26"/>
      <c r="WAP70" s="26"/>
      <c r="WAQ70" s="26"/>
      <c r="WAR70" s="26"/>
      <c r="WAS70" s="26"/>
      <c r="WAT70" s="26"/>
      <c r="WAU70" s="26"/>
      <c r="WAV70" s="26"/>
      <c r="WAW70" s="26"/>
      <c r="WAX70" s="26"/>
      <c r="WAY70" s="26"/>
      <c r="WAZ70" s="26"/>
      <c r="WBA70" s="26"/>
      <c r="WBB70" s="26"/>
      <c r="WBC70" s="26"/>
      <c r="WBD70" s="26"/>
      <c r="WBE70" s="26"/>
      <c r="WBF70" s="26"/>
      <c r="WBG70" s="26"/>
      <c r="WBH70" s="26"/>
      <c r="WBI70" s="26"/>
      <c r="WBJ70" s="26"/>
      <c r="WBK70" s="26"/>
      <c r="WBL70" s="26"/>
      <c r="WBM70" s="26"/>
      <c r="WBN70" s="26"/>
      <c r="WBO70" s="26"/>
      <c r="WBP70" s="26"/>
      <c r="WBQ70" s="26"/>
      <c r="WBR70" s="26"/>
      <c r="WBS70" s="26"/>
      <c r="WBT70" s="26"/>
      <c r="WBU70" s="26"/>
      <c r="WBV70" s="26"/>
      <c r="WBW70" s="26"/>
      <c r="WBX70" s="26"/>
      <c r="WBY70" s="26"/>
      <c r="WBZ70" s="26"/>
      <c r="WCA70" s="26"/>
      <c r="WCB70" s="26"/>
      <c r="WCC70" s="26"/>
      <c r="WCD70" s="26"/>
      <c r="WCE70" s="26"/>
      <c r="WCF70" s="26"/>
      <c r="WCG70" s="26"/>
      <c r="WCH70" s="26"/>
      <c r="WCI70" s="26"/>
      <c r="WCJ70" s="26"/>
      <c r="WCK70" s="26"/>
      <c r="WCL70" s="26"/>
      <c r="WCM70" s="26"/>
      <c r="WCN70" s="26"/>
      <c r="WCO70" s="26"/>
      <c r="WCP70" s="26"/>
      <c r="WCQ70" s="26"/>
      <c r="WCR70" s="26"/>
      <c r="WCS70" s="26"/>
      <c r="WCT70" s="26"/>
      <c r="WCU70" s="26"/>
      <c r="WCV70" s="26"/>
      <c r="WCW70" s="26"/>
      <c r="WCX70" s="26"/>
      <c r="WCY70" s="26"/>
      <c r="WCZ70" s="26"/>
      <c r="WDA70" s="26"/>
      <c r="WDB70" s="26"/>
      <c r="WDC70" s="26"/>
      <c r="WDD70" s="26"/>
      <c r="WDE70" s="26"/>
      <c r="WDF70" s="26"/>
      <c r="WDG70" s="26"/>
      <c r="WDH70" s="26"/>
      <c r="WDI70" s="26"/>
      <c r="WDJ70" s="26"/>
      <c r="WDK70" s="26"/>
      <c r="WDL70" s="26"/>
      <c r="WDM70" s="26"/>
      <c r="WDN70" s="26"/>
      <c r="WDO70" s="26"/>
      <c r="WDP70" s="26"/>
      <c r="WDQ70" s="26"/>
      <c r="WDR70" s="26"/>
      <c r="WDS70" s="26"/>
      <c r="WDT70" s="26"/>
      <c r="WDU70" s="26"/>
      <c r="WDV70" s="26"/>
      <c r="WDW70" s="26"/>
      <c r="WDX70" s="26"/>
      <c r="WDY70" s="26"/>
      <c r="WDZ70" s="26"/>
      <c r="WEA70" s="26"/>
      <c r="WEB70" s="26"/>
      <c r="WEC70" s="26"/>
      <c r="WED70" s="26"/>
      <c r="WEE70" s="26"/>
      <c r="WEF70" s="26"/>
      <c r="WEG70" s="26"/>
      <c r="WEH70" s="26"/>
      <c r="WEI70" s="26"/>
      <c r="WEJ70" s="26"/>
      <c r="WEK70" s="26"/>
      <c r="WEL70" s="26"/>
      <c r="WEM70" s="26"/>
      <c r="WEN70" s="26"/>
      <c r="WEO70" s="26"/>
      <c r="WEP70" s="26"/>
      <c r="WEQ70" s="26"/>
      <c r="WER70" s="26"/>
      <c r="WES70" s="26"/>
      <c r="WET70" s="26"/>
      <c r="WEU70" s="26"/>
      <c r="WEV70" s="26"/>
      <c r="WEW70" s="26"/>
      <c r="WEX70" s="26"/>
      <c r="WEY70" s="26"/>
      <c r="WEZ70" s="26"/>
      <c r="WFA70" s="26"/>
      <c r="WFB70" s="26"/>
      <c r="WFC70" s="26"/>
      <c r="WFD70" s="26"/>
      <c r="WFE70" s="26"/>
      <c r="WFF70" s="26"/>
      <c r="WFG70" s="26"/>
      <c r="WFH70" s="26"/>
      <c r="WFI70" s="26"/>
      <c r="WFJ70" s="26"/>
      <c r="WFK70" s="26"/>
      <c r="WFL70" s="26"/>
      <c r="WFM70" s="26"/>
      <c r="WFN70" s="26"/>
      <c r="WFO70" s="26"/>
      <c r="WFP70" s="26"/>
      <c r="WFQ70" s="26"/>
      <c r="WFR70" s="26"/>
      <c r="WFS70" s="26"/>
      <c r="WFT70" s="26"/>
      <c r="WFU70" s="26"/>
      <c r="WFV70" s="26"/>
      <c r="WFW70" s="26"/>
      <c r="WFX70" s="26"/>
      <c r="WFY70" s="26"/>
      <c r="WFZ70" s="26"/>
      <c r="WGA70" s="26"/>
      <c r="WGB70" s="26"/>
      <c r="WGC70" s="26"/>
      <c r="WGD70" s="26"/>
      <c r="WGE70" s="26"/>
      <c r="WGF70" s="26"/>
      <c r="WGG70" s="26"/>
      <c r="WGH70" s="26"/>
      <c r="WGI70" s="26"/>
      <c r="WGJ70" s="26"/>
      <c r="WGK70" s="26"/>
      <c r="WGL70" s="26"/>
      <c r="WGM70" s="26"/>
      <c r="WGN70" s="26"/>
      <c r="WGO70" s="26"/>
      <c r="WGP70" s="26"/>
      <c r="WGQ70" s="26"/>
      <c r="WGR70" s="26"/>
      <c r="WGS70" s="26"/>
      <c r="WGT70" s="26"/>
      <c r="WGU70" s="26"/>
      <c r="WGV70" s="26"/>
      <c r="WGW70" s="26"/>
      <c r="WGX70" s="26"/>
      <c r="WGY70" s="26"/>
      <c r="WGZ70" s="26"/>
      <c r="WHA70" s="26"/>
      <c r="WHB70" s="26"/>
      <c r="WHC70" s="26"/>
      <c r="WHD70" s="26"/>
      <c r="WHE70" s="26"/>
      <c r="WHF70" s="26"/>
      <c r="WHG70" s="26"/>
      <c r="WHH70" s="26"/>
      <c r="WHI70" s="26"/>
      <c r="WHJ70" s="26"/>
      <c r="WHK70" s="26"/>
      <c r="WHL70" s="26"/>
      <c r="WHM70" s="26"/>
      <c r="WHN70" s="26"/>
      <c r="WHO70" s="26"/>
      <c r="WHP70" s="26"/>
      <c r="WHQ70" s="26"/>
      <c r="WHR70" s="26"/>
      <c r="WHS70" s="26"/>
      <c r="WHT70" s="26"/>
      <c r="WHU70" s="26"/>
      <c r="WHV70" s="26"/>
      <c r="WHW70" s="26"/>
      <c r="WHX70" s="26"/>
      <c r="WHY70" s="26"/>
      <c r="WHZ70" s="26"/>
      <c r="WIA70" s="26"/>
      <c r="WIB70" s="26"/>
      <c r="WIC70" s="26"/>
      <c r="WID70" s="26"/>
      <c r="WIE70" s="26"/>
      <c r="WIF70" s="26"/>
      <c r="WIG70" s="26"/>
      <c r="WIH70" s="26"/>
      <c r="WII70" s="26"/>
      <c r="WIJ70" s="26"/>
      <c r="WIK70" s="26"/>
      <c r="WIL70" s="26"/>
      <c r="WIM70" s="26"/>
      <c r="WIN70" s="26"/>
      <c r="WIO70" s="26"/>
      <c r="WIP70" s="26"/>
      <c r="WIQ70" s="26"/>
      <c r="WIR70" s="26"/>
      <c r="WIS70" s="26"/>
      <c r="WIT70" s="26"/>
      <c r="WIU70" s="26"/>
      <c r="WIV70" s="26"/>
      <c r="WIW70" s="26"/>
      <c r="WIX70" s="26"/>
      <c r="WIY70" s="26"/>
      <c r="WIZ70" s="26"/>
      <c r="WJA70" s="26"/>
      <c r="WJB70" s="26"/>
      <c r="WJC70" s="26"/>
      <c r="WJD70" s="26"/>
      <c r="WJE70" s="26"/>
      <c r="WJF70" s="26"/>
      <c r="WJG70" s="26"/>
      <c r="WJH70" s="26"/>
      <c r="WJI70" s="26"/>
      <c r="WJJ70" s="26"/>
      <c r="WJK70" s="26"/>
      <c r="WJL70" s="26"/>
      <c r="WJM70" s="26"/>
      <c r="WJN70" s="26"/>
      <c r="WJO70" s="26"/>
      <c r="WJP70" s="26"/>
      <c r="WJQ70" s="26"/>
      <c r="WJR70" s="26"/>
      <c r="WJS70" s="26"/>
      <c r="WJT70" s="26"/>
      <c r="WJU70" s="26"/>
      <c r="WJV70" s="26"/>
      <c r="WJW70" s="26"/>
      <c r="WJX70" s="26"/>
      <c r="WJY70" s="26"/>
      <c r="WJZ70" s="26"/>
      <c r="WKA70" s="26"/>
      <c r="WKB70" s="26"/>
      <c r="WKC70" s="26"/>
      <c r="WKD70" s="26"/>
      <c r="WKE70" s="26"/>
      <c r="WKF70" s="26"/>
      <c r="WKG70" s="26"/>
      <c r="WKH70" s="26"/>
      <c r="WKI70" s="26"/>
      <c r="WKJ70" s="26"/>
      <c r="WKK70" s="26"/>
      <c r="WKL70" s="26"/>
      <c r="WKM70" s="26"/>
      <c r="WKN70" s="26"/>
      <c r="WKO70" s="26"/>
      <c r="WKP70" s="26"/>
      <c r="WKQ70" s="26"/>
      <c r="WKR70" s="26"/>
      <c r="WKS70" s="26"/>
      <c r="WKT70" s="26"/>
      <c r="WKU70" s="26"/>
      <c r="WKV70" s="26"/>
      <c r="WKW70" s="26"/>
      <c r="WKX70" s="26"/>
      <c r="WKY70" s="26"/>
      <c r="WKZ70" s="26"/>
      <c r="WLA70" s="26"/>
      <c r="WLB70" s="26"/>
      <c r="WLC70" s="26"/>
      <c r="WLD70" s="26"/>
      <c r="WLE70" s="26"/>
      <c r="WLF70" s="26"/>
      <c r="WLG70" s="26"/>
      <c r="WLH70" s="26"/>
      <c r="WLI70" s="26"/>
      <c r="WLJ70" s="26"/>
      <c r="WLK70" s="26"/>
      <c r="WLL70" s="26"/>
      <c r="WLM70" s="26"/>
      <c r="WLN70" s="26"/>
      <c r="WLO70" s="26"/>
      <c r="WLP70" s="26"/>
      <c r="WLQ70" s="26"/>
      <c r="WLR70" s="26"/>
      <c r="WLS70" s="26"/>
      <c r="WLT70" s="26"/>
      <c r="WLU70" s="26"/>
      <c r="WLV70" s="26"/>
      <c r="WLW70" s="26"/>
      <c r="WLX70" s="26"/>
      <c r="WLY70" s="26"/>
      <c r="WLZ70" s="26"/>
      <c r="WMA70" s="26"/>
      <c r="WMB70" s="26"/>
      <c r="WMC70" s="26"/>
      <c r="WMD70" s="26"/>
      <c r="WME70" s="26"/>
      <c r="WMF70" s="26"/>
      <c r="WMG70" s="26"/>
      <c r="WMH70" s="26"/>
      <c r="WMI70" s="26"/>
      <c r="WMJ70" s="26"/>
      <c r="WMK70" s="26"/>
      <c r="WML70" s="26"/>
      <c r="WMM70" s="26"/>
      <c r="WMN70" s="26"/>
      <c r="WMO70" s="26"/>
      <c r="WMP70" s="26"/>
      <c r="WMQ70" s="26"/>
      <c r="WMR70" s="26"/>
      <c r="WMS70" s="26"/>
      <c r="WMT70" s="26"/>
      <c r="WMU70" s="26"/>
      <c r="WMV70" s="26"/>
      <c r="WMW70" s="26"/>
      <c r="WMX70" s="26"/>
      <c r="WMY70" s="26"/>
      <c r="WMZ70" s="26"/>
      <c r="WNA70" s="26"/>
      <c r="WNB70" s="26"/>
      <c r="WNC70" s="26"/>
      <c r="WND70" s="26"/>
      <c r="WNE70" s="26"/>
      <c r="WNF70" s="26"/>
      <c r="WNG70" s="26"/>
      <c r="WNH70" s="26"/>
      <c r="WNI70" s="26"/>
      <c r="WNJ70" s="26"/>
      <c r="WNK70" s="26"/>
      <c r="WNL70" s="26"/>
      <c r="WNM70" s="26"/>
      <c r="WNN70" s="26"/>
      <c r="WNO70" s="26"/>
      <c r="WNP70" s="26"/>
      <c r="WNQ70" s="26"/>
      <c r="WNR70" s="26"/>
      <c r="WNS70" s="26"/>
      <c r="WNT70" s="26"/>
      <c r="WNU70" s="26"/>
      <c r="WNV70" s="26"/>
      <c r="WNW70" s="26"/>
      <c r="WNX70" s="26"/>
      <c r="WNY70" s="26"/>
      <c r="WNZ70" s="26"/>
      <c r="WOA70" s="26"/>
      <c r="WOB70" s="26"/>
      <c r="WOC70" s="26"/>
      <c r="WOD70" s="26"/>
      <c r="WOE70" s="26"/>
      <c r="WOF70" s="26"/>
      <c r="WOG70" s="26"/>
      <c r="WOH70" s="26"/>
      <c r="WOI70" s="26"/>
      <c r="WOJ70" s="26"/>
      <c r="WOK70" s="26"/>
      <c r="WOL70" s="26"/>
      <c r="WOM70" s="26"/>
      <c r="WON70" s="26"/>
      <c r="WOO70" s="26"/>
      <c r="WOP70" s="26"/>
      <c r="WOQ70" s="26"/>
      <c r="WOR70" s="26"/>
      <c r="WOS70" s="26"/>
      <c r="WOT70" s="26"/>
      <c r="WOU70" s="26"/>
      <c r="WOV70" s="26"/>
      <c r="WOW70" s="26"/>
      <c r="WOX70" s="26"/>
      <c r="WOY70" s="26"/>
      <c r="WOZ70" s="26"/>
      <c r="WPA70" s="26"/>
      <c r="WPB70" s="26"/>
      <c r="WPC70" s="26"/>
      <c r="WPD70" s="26"/>
      <c r="WPE70" s="26"/>
      <c r="WPF70" s="26"/>
      <c r="WPG70" s="26"/>
      <c r="WPH70" s="26"/>
      <c r="WPI70" s="26"/>
      <c r="WPJ70" s="26"/>
      <c r="WPK70" s="26"/>
      <c r="WPL70" s="26"/>
      <c r="WPM70" s="26"/>
      <c r="WPN70" s="26"/>
      <c r="WPO70" s="26"/>
      <c r="WPP70" s="26"/>
      <c r="WPQ70" s="26"/>
      <c r="WPR70" s="26"/>
      <c r="WPS70" s="26"/>
      <c r="WPT70" s="26"/>
      <c r="WPU70" s="26"/>
      <c r="WPV70" s="26"/>
      <c r="WPW70" s="26"/>
      <c r="WPX70" s="26"/>
      <c r="WPY70" s="26"/>
      <c r="WPZ70" s="26"/>
      <c r="WQA70" s="26"/>
      <c r="WQB70" s="26"/>
      <c r="WQC70" s="26"/>
      <c r="WQD70" s="26"/>
      <c r="WQE70" s="26"/>
      <c r="WQF70" s="26"/>
      <c r="WQG70" s="26"/>
      <c r="WQH70" s="26"/>
      <c r="WQI70" s="26"/>
      <c r="WQJ70" s="26"/>
      <c r="WQK70" s="26"/>
      <c r="WQL70" s="26"/>
      <c r="WQM70" s="26"/>
      <c r="WQN70" s="26"/>
      <c r="WQO70" s="26"/>
      <c r="WQP70" s="26"/>
      <c r="WQQ70" s="26"/>
      <c r="WQR70" s="26"/>
      <c r="WQS70" s="26"/>
      <c r="WQT70" s="26"/>
      <c r="WQU70" s="26"/>
      <c r="WQV70" s="26"/>
      <c r="WQW70" s="26"/>
      <c r="WQX70" s="26"/>
      <c r="WQY70" s="26"/>
      <c r="WQZ70" s="26"/>
      <c r="WRA70" s="26"/>
      <c r="WRB70" s="26"/>
      <c r="WRC70" s="26"/>
      <c r="WRD70" s="26"/>
      <c r="WRE70" s="26"/>
      <c r="WRF70" s="26"/>
      <c r="WRG70" s="26"/>
      <c r="WRH70" s="26"/>
      <c r="WRI70" s="26"/>
      <c r="WRJ70" s="26"/>
      <c r="WRK70" s="26"/>
      <c r="WRL70" s="26"/>
      <c r="WRM70" s="26"/>
      <c r="WRN70" s="26"/>
      <c r="WRO70" s="26"/>
      <c r="WRP70" s="26"/>
      <c r="WRQ70" s="26"/>
      <c r="WRR70" s="26"/>
      <c r="WRS70" s="26"/>
      <c r="WRT70" s="26"/>
      <c r="WRU70" s="26"/>
      <c r="WRV70" s="26"/>
      <c r="WRW70" s="26"/>
      <c r="WRX70" s="26"/>
      <c r="WRY70" s="26"/>
      <c r="WRZ70" s="26"/>
      <c r="WSA70" s="26"/>
      <c r="WSB70" s="26"/>
      <c r="WSC70" s="26"/>
      <c r="WSD70" s="26"/>
      <c r="WSE70" s="26"/>
      <c r="WSF70" s="26"/>
      <c r="WSG70" s="26"/>
      <c r="WSH70" s="26"/>
      <c r="WSI70" s="26"/>
      <c r="WSJ70" s="26"/>
      <c r="WSK70" s="26"/>
      <c r="WSL70" s="26"/>
      <c r="WSM70" s="26"/>
      <c r="WSN70" s="26"/>
      <c r="WSO70" s="26"/>
      <c r="WSP70" s="26"/>
      <c r="WSQ70" s="26"/>
      <c r="WSR70" s="26"/>
      <c r="WSS70" s="26"/>
      <c r="WST70" s="26"/>
      <c r="WSU70" s="26"/>
      <c r="WSV70" s="26"/>
      <c r="WSW70" s="26"/>
      <c r="WSX70" s="26"/>
      <c r="WSY70" s="26"/>
      <c r="WSZ70" s="26"/>
      <c r="WTA70" s="26"/>
      <c r="WTB70" s="26"/>
      <c r="WTC70" s="26"/>
      <c r="WTD70" s="26"/>
      <c r="WTE70" s="26"/>
      <c r="WTF70" s="26"/>
      <c r="WTG70" s="26"/>
      <c r="WTH70" s="26"/>
      <c r="WTI70" s="26"/>
      <c r="WTJ70" s="26"/>
      <c r="WTK70" s="26"/>
      <c r="WTL70" s="26"/>
      <c r="WTM70" s="26"/>
      <c r="WTN70" s="26"/>
      <c r="WTO70" s="26"/>
      <c r="WTP70" s="26"/>
      <c r="WTQ70" s="26"/>
      <c r="WTR70" s="26"/>
      <c r="WTS70" s="26"/>
      <c r="WTT70" s="26"/>
      <c r="WTU70" s="26"/>
      <c r="WTV70" s="26"/>
      <c r="WTW70" s="26"/>
      <c r="WTX70" s="26"/>
      <c r="WTY70" s="26"/>
      <c r="WTZ70" s="26"/>
      <c r="WUA70" s="26"/>
      <c r="WUB70" s="26"/>
      <c r="WUC70" s="26"/>
      <c r="WUD70" s="26"/>
      <c r="WUE70" s="26"/>
      <c r="WUF70" s="26"/>
      <c r="WUG70" s="26"/>
      <c r="WUH70" s="26"/>
      <c r="WUI70" s="26"/>
      <c r="WUJ70" s="26"/>
      <c r="WUK70" s="26"/>
      <c r="WUL70" s="26"/>
      <c r="WUM70" s="26"/>
      <c r="WUN70" s="26"/>
      <c r="WUO70" s="26"/>
      <c r="WUP70" s="26"/>
      <c r="WUQ70" s="26"/>
      <c r="WUR70" s="26"/>
      <c r="WUS70" s="26"/>
      <c r="WUT70" s="26"/>
      <c r="WUU70" s="26"/>
      <c r="WUV70" s="26"/>
      <c r="WUW70" s="26"/>
      <c r="WUX70" s="26"/>
      <c r="WUY70" s="26"/>
      <c r="WUZ70" s="26"/>
      <c r="WVA70" s="26"/>
      <c r="WVB70" s="26"/>
      <c r="WVC70" s="26"/>
      <c r="WVD70" s="26"/>
      <c r="WVE70" s="26"/>
      <c r="WVF70" s="26"/>
      <c r="WVG70" s="26"/>
      <c r="WVH70" s="26"/>
      <c r="WVI70" s="26"/>
      <c r="WVJ70" s="26"/>
      <c r="WVK70" s="26"/>
      <c r="WVL70" s="26"/>
      <c r="WVM70" s="26"/>
      <c r="WVN70" s="26"/>
      <c r="WVO70" s="26"/>
      <c r="WVP70" s="26"/>
      <c r="WVQ70" s="26"/>
      <c r="WVR70" s="26"/>
      <c r="WVS70" s="26"/>
      <c r="WVT70" s="26"/>
      <c r="WVU70" s="26"/>
      <c r="WVV70" s="26"/>
      <c r="WVW70" s="26"/>
      <c r="WVX70" s="26"/>
      <c r="WVY70" s="26"/>
      <c r="WVZ70" s="26"/>
      <c r="WWA70" s="26"/>
      <c r="WWB70" s="26"/>
      <c r="WWC70" s="26"/>
      <c r="WWD70" s="26"/>
      <c r="WWE70" s="26"/>
      <c r="WWF70" s="26"/>
      <c r="WWG70" s="26"/>
      <c r="WWH70" s="26"/>
      <c r="WWI70" s="26"/>
      <c r="WWJ70" s="26"/>
      <c r="WWK70" s="26"/>
      <c r="WWL70" s="26"/>
      <c r="WWM70" s="26"/>
      <c r="WWN70" s="26"/>
      <c r="WWO70" s="26"/>
      <c r="WWP70" s="26"/>
      <c r="WWQ70" s="26"/>
      <c r="WWR70" s="26"/>
      <c r="WWS70" s="26"/>
      <c r="WWT70" s="26"/>
      <c r="WWU70" s="26"/>
      <c r="WWV70" s="26"/>
      <c r="WWW70" s="26"/>
      <c r="WWX70" s="26"/>
      <c r="WWY70" s="26"/>
      <c r="WWZ70" s="26"/>
      <c r="WXA70" s="26"/>
      <c r="WXB70" s="26"/>
      <c r="WXC70" s="26"/>
      <c r="WXD70" s="26"/>
      <c r="WXE70" s="26"/>
      <c r="WXF70" s="26"/>
      <c r="WXG70" s="26"/>
      <c r="WXH70" s="26"/>
      <c r="WXI70" s="26"/>
      <c r="WXJ70" s="26"/>
      <c r="WXK70" s="26"/>
      <c r="WXL70" s="26"/>
      <c r="WXM70" s="26"/>
      <c r="WXN70" s="26"/>
      <c r="WXO70" s="26"/>
      <c r="WXP70" s="26"/>
      <c r="WXQ70" s="26"/>
      <c r="WXR70" s="26"/>
      <c r="WXS70" s="26"/>
      <c r="WXT70" s="26"/>
      <c r="WXU70" s="26"/>
      <c r="WXV70" s="26"/>
      <c r="WXW70" s="26"/>
      <c r="WXX70" s="26"/>
      <c r="WXY70" s="26"/>
      <c r="WXZ70" s="26"/>
      <c r="WYA70" s="26"/>
      <c r="WYB70" s="26"/>
      <c r="WYC70" s="26"/>
      <c r="WYD70" s="26"/>
      <c r="WYE70" s="26"/>
      <c r="WYF70" s="26"/>
      <c r="WYG70" s="26"/>
      <c r="WYH70" s="26"/>
      <c r="WYI70" s="26"/>
      <c r="WYJ70" s="26"/>
      <c r="WYK70" s="26"/>
      <c r="WYL70" s="26"/>
      <c r="WYM70" s="26"/>
      <c r="WYN70" s="26"/>
      <c r="WYO70" s="26"/>
      <c r="WYP70" s="26"/>
      <c r="WYQ70" s="26"/>
      <c r="WYR70" s="26"/>
      <c r="WYS70" s="26"/>
      <c r="WYT70" s="26"/>
      <c r="WYU70" s="26"/>
      <c r="WYV70" s="26"/>
      <c r="WYW70" s="26"/>
      <c r="WYX70" s="26"/>
      <c r="WYY70" s="26"/>
      <c r="WYZ70" s="26"/>
      <c r="WZA70" s="26"/>
      <c r="WZB70" s="26"/>
      <c r="WZC70" s="26"/>
      <c r="WZD70" s="26"/>
      <c r="WZE70" s="26"/>
      <c r="WZF70" s="26"/>
      <c r="WZG70" s="26"/>
      <c r="WZH70" s="26"/>
      <c r="WZI70" s="26"/>
      <c r="WZJ70" s="26"/>
      <c r="WZK70" s="26"/>
      <c r="WZL70" s="26"/>
      <c r="WZM70" s="26"/>
      <c r="WZN70" s="26"/>
      <c r="WZO70" s="26"/>
      <c r="WZP70" s="26"/>
      <c r="WZQ70" s="26"/>
      <c r="WZR70" s="26"/>
      <c r="WZS70" s="26"/>
      <c r="WZT70" s="26"/>
      <c r="WZU70" s="26"/>
      <c r="WZV70" s="26"/>
      <c r="WZW70" s="26"/>
      <c r="WZX70" s="26"/>
      <c r="WZY70" s="26"/>
      <c r="WZZ70" s="26"/>
      <c r="XAA70" s="26"/>
      <c r="XAB70" s="26"/>
      <c r="XAC70" s="26"/>
      <c r="XAD70" s="26"/>
      <c r="XAE70" s="26"/>
      <c r="XAF70" s="26"/>
      <c r="XAG70" s="26"/>
      <c r="XAH70" s="26"/>
      <c r="XAI70" s="26"/>
      <c r="XAJ70" s="26"/>
      <c r="XAK70" s="26"/>
      <c r="XAL70" s="26"/>
      <c r="XAM70" s="26"/>
      <c r="XAN70" s="26"/>
      <c r="XAO70" s="26"/>
      <c r="XAP70" s="26"/>
      <c r="XAQ70" s="26"/>
      <c r="XAR70" s="26"/>
      <c r="XAS70" s="26"/>
      <c r="XAT70" s="26"/>
      <c r="XAU70" s="26"/>
      <c r="XAV70" s="26"/>
      <c r="XAW70" s="26"/>
      <c r="XAX70" s="26"/>
      <c r="XAY70" s="26"/>
      <c r="XAZ70" s="26"/>
      <c r="XBA70" s="26"/>
      <c r="XBB70" s="26"/>
      <c r="XBC70" s="26"/>
      <c r="XBD70" s="26"/>
      <c r="XBE70" s="26"/>
      <c r="XBF70" s="26"/>
      <c r="XBG70" s="26"/>
      <c r="XBH70" s="26"/>
      <c r="XBI70" s="26"/>
      <c r="XBJ70" s="26"/>
      <c r="XBK70" s="26"/>
      <c r="XBL70" s="26"/>
      <c r="XBM70" s="26"/>
      <c r="XBN70" s="26"/>
      <c r="XBO70" s="26"/>
      <c r="XBP70" s="26"/>
      <c r="XBQ70" s="26"/>
      <c r="XBR70" s="26"/>
      <c r="XBS70" s="26"/>
      <c r="XBT70" s="26"/>
      <c r="XBU70" s="26"/>
      <c r="XBV70" s="26"/>
      <c r="XBW70" s="26"/>
      <c r="XBX70" s="26"/>
      <c r="XBY70" s="26"/>
      <c r="XBZ70" s="26"/>
      <c r="XCA70" s="26"/>
      <c r="XCB70" s="26"/>
      <c r="XCC70" s="26"/>
      <c r="XCD70" s="26"/>
      <c r="XCE70" s="26"/>
      <c r="XCF70" s="26"/>
      <c r="XCG70" s="26"/>
      <c r="XCH70" s="26"/>
      <c r="XCI70" s="26"/>
      <c r="XCJ70" s="26"/>
      <c r="XCK70" s="26"/>
      <c r="XCL70" s="26"/>
      <c r="XCM70" s="26"/>
      <c r="XCN70" s="26"/>
      <c r="XCO70" s="26"/>
      <c r="XCP70" s="26"/>
      <c r="XCQ70" s="26"/>
      <c r="XCR70" s="26"/>
      <c r="XCS70" s="26"/>
      <c r="XCT70" s="26"/>
      <c r="XCU70" s="26"/>
      <c r="XCV70" s="26"/>
      <c r="XCW70" s="26"/>
      <c r="XCX70" s="26"/>
      <c r="XCY70" s="26"/>
      <c r="XCZ70" s="26"/>
      <c r="XDA70" s="26"/>
      <c r="XDB70" s="26"/>
      <c r="XDC70" s="26"/>
      <c r="XDD70" s="26"/>
      <c r="XDE70" s="26"/>
      <c r="XDF70" s="26"/>
      <c r="XDG70" s="26"/>
      <c r="XDH70" s="26"/>
      <c r="XDI70" s="26"/>
      <c r="XDJ70" s="26"/>
      <c r="XDK70" s="26"/>
      <c r="XDL70" s="26"/>
      <c r="XDM70" s="26"/>
      <c r="XDN70" s="26">
        <f t="shared" si="12"/>
        <v>664</v>
      </c>
    </row>
    <row r="71" spans="1:16342" ht="55.2" x14ac:dyDescent="0.3">
      <c r="A71" s="3">
        <v>65</v>
      </c>
      <c r="B71" s="61" t="s">
        <v>76</v>
      </c>
      <c r="C71" s="34"/>
      <c r="D71" s="36" t="s">
        <v>3</v>
      </c>
      <c r="E71" s="68">
        <v>2400</v>
      </c>
      <c r="F71" s="66"/>
      <c r="G71" s="28">
        <f t="shared" si="9"/>
        <v>0</v>
      </c>
      <c r="H71" s="29"/>
      <c r="I71" s="28">
        <f t="shared" si="10"/>
        <v>0</v>
      </c>
      <c r="J71" s="28">
        <f t="shared" si="11"/>
        <v>0</v>
      </c>
      <c r="XDN71" s="26">
        <f t="shared" si="12"/>
        <v>2465</v>
      </c>
    </row>
    <row r="72" spans="1:16342" ht="41.4" x14ac:dyDescent="0.3">
      <c r="A72" s="3">
        <v>66</v>
      </c>
      <c r="B72" s="63" t="s">
        <v>77</v>
      </c>
      <c r="C72" s="34"/>
      <c r="D72" s="36" t="s">
        <v>8</v>
      </c>
      <c r="E72" s="74">
        <v>20</v>
      </c>
      <c r="F72" s="66"/>
      <c r="G72" s="28">
        <f t="shared" si="9"/>
        <v>0</v>
      </c>
      <c r="H72" s="29"/>
      <c r="I72" s="28">
        <f t="shared" si="10"/>
        <v>0</v>
      </c>
      <c r="J72" s="28">
        <f t="shared" si="11"/>
        <v>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3"/>
      <c r="XDL72" s="33"/>
      <c r="XDM72" s="33"/>
      <c r="XDN72" s="30">
        <f t="shared" si="12"/>
        <v>86</v>
      </c>
    </row>
    <row r="73" spans="1:16342" ht="41.4" x14ac:dyDescent="0.3">
      <c r="A73" s="3">
        <v>67</v>
      </c>
      <c r="B73" s="60" t="s">
        <v>78</v>
      </c>
      <c r="C73" s="34"/>
      <c r="D73" s="8" t="s">
        <v>8</v>
      </c>
      <c r="E73" s="67">
        <v>1</v>
      </c>
      <c r="F73" s="66"/>
      <c r="G73" s="28">
        <f t="shared" si="9"/>
        <v>0</v>
      </c>
      <c r="H73" s="29"/>
      <c r="I73" s="28">
        <f t="shared" si="10"/>
        <v>0</v>
      </c>
      <c r="J73" s="28">
        <f t="shared" si="11"/>
        <v>0</v>
      </c>
      <c r="XDN73" s="30">
        <f t="shared" si="12"/>
        <v>68</v>
      </c>
    </row>
    <row r="74" spans="1:16342" ht="41.4" x14ac:dyDescent="0.3">
      <c r="A74" s="3">
        <v>68</v>
      </c>
      <c r="B74" s="60" t="s">
        <v>79</v>
      </c>
      <c r="C74" s="34"/>
      <c r="D74" s="8" t="s">
        <v>8</v>
      </c>
      <c r="E74" s="67">
        <v>1</v>
      </c>
      <c r="F74" s="66"/>
      <c r="G74" s="28">
        <f t="shared" si="9"/>
        <v>0</v>
      </c>
      <c r="H74" s="29"/>
      <c r="I74" s="28">
        <f t="shared" si="10"/>
        <v>0</v>
      </c>
      <c r="J74" s="28">
        <f t="shared" si="11"/>
        <v>0</v>
      </c>
      <c r="XDN74" s="30">
        <f t="shared" si="12"/>
        <v>69</v>
      </c>
    </row>
    <row r="75" spans="1:16342" ht="41.4" x14ac:dyDescent="0.3">
      <c r="A75" s="3">
        <v>69</v>
      </c>
      <c r="B75" s="60" t="s">
        <v>80</v>
      </c>
      <c r="C75" s="34"/>
      <c r="D75" s="8" t="s">
        <v>8</v>
      </c>
      <c r="E75" s="74">
        <v>50</v>
      </c>
      <c r="F75" s="66"/>
      <c r="G75" s="28">
        <f t="shared" si="9"/>
        <v>0</v>
      </c>
      <c r="H75" s="29"/>
      <c r="I75" s="28">
        <f t="shared" si="10"/>
        <v>0</v>
      </c>
      <c r="J75" s="28">
        <f t="shared" si="11"/>
        <v>0</v>
      </c>
      <c r="XDN75" s="30">
        <f t="shared" si="12"/>
        <v>119</v>
      </c>
    </row>
    <row r="76" spans="1:16342" ht="27.6" x14ac:dyDescent="0.3">
      <c r="A76" s="3">
        <v>70</v>
      </c>
      <c r="B76" s="61" t="s">
        <v>81</v>
      </c>
      <c r="C76" s="34"/>
      <c r="D76" s="36" t="s">
        <v>8</v>
      </c>
      <c r="E76" s="67">
        <v>1</v>
      </c>
      <c r="F76" s="66"/>
      <c r="G76" s="28">
        <f t="shared" si="9"/>
        <v>0</v>
      </c>
      <c r="H76" s="29"/>
      <c r="I76" s="28">
        <f t="shared" si="10"/>
        <v>0</v>
      </c>
      <c r="J76" s="28">
        <f t="shared" si="11"/>
        <v>0</v>
      </c>
      <c r="XDN76" s="30"/>
    </row>
    <row r="77" spans="1:16342" ht="41.4" x14ac:dyDescent="0.3">
      <c r="A77" s="3">
        <v>71</v>
      </c>
      <c r="B77" s="60" t="s">
        <v>82</v>
      </c>
      <c r="C77" s="35"/>
      <c r="D77" s="8" t="s">
        <v>8</v>
      </c>
      <c r="E77" s="67">
        <v>1</v>
      </c>
      <c r="F77" s="66"/>
      <c r="G77" s="28">
        <f t="shared" si="9"/>
        <v>0</v>
      </c>
      <c r="H77" s="29"/>
      <c r="I77" s="28">
        <f t="shared" si="10"/>
        <v>0</v>
      </c>
      <c r="J77" s="28">
        <f t="shared" si="11"/>
        <v>0</v>
      </c>
      <c r="XDN77" s="30">
        <f t="shared" ref="XDN77:XDN82" si="13">SUM(A77:XDM77)</f>
        <v>72</v>
      </c>
    </row>
    <row r="78" spans="1:16342" ht="41.4" x14ac:dyDescent="0.3">
      <c r="A78" s="3">
        <v>72</v>
      </c>
      <c r="B78" s="60" t="s">
        <v>83</v>
      </c>
      <c r="C78" s="34"/>
      <c r="D78" s="8" t="s">
        <v>8</v>
      </c>
      <c r="E78" s="74">
        <v>10</v>
      </c>
      <c r="F78" s="66"/>
      <c r="G78" s="28">
        <f t="shared" si="9"/>
        <v>0</v>
      </c>
      <c r="H78" s="29"/>
      <c r="I78" s="28">
        <f t="shared" si="10"/>
        <v>0</v>
      </c>
      <c r="J78" s="28">
        <f t="shared" si="11"/>
        <v>0</v>
      </c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  <c r="BVP78" s="26"/>
      <c r="BVQ78" s="26"/>
      <c r="BVR78" s="26"/>
      <c r="BVS78" s="26"/>
      <c r="BVT78" s="26"/>
      <c r="BVU78" s="26"/>
      <c r="BVV78" s="26"/>
      <c r="BVW78" s="26"/>
      <c r="BVX78" s="26"/>
      <c r="BVY78" s="26"/>
      <c r="BVZ78" s="26"/>
      <c r="BWA78" s="26"/>
      <c r="BWB78" s="26"/>
      <c r="BWC78" s="26"/>
      <c r="BWD78" s="26"/>
      <c r="BWE78" s="26"/>
      <c r="BWF78" s="26"/>
      <c r="BWG78" s="26"/>
      <c r="BWH78" s="26"/>
      <c r="BWI78" s="26"/>
      <c r="BWJ78" s="26"/>
      <c r="BWK78" s="26"/>
      <c r="BWL78" s="26"/>
      <c r="BWM78" s="26"/>
      <c r="BWN78" s="26"/>
      <c r="BWO78" s="26"/>
      <c r="BWP78" s="26"/>
      <c r="BWQ78" s="26"/>
      <c r="BWR78" s="26"/>
      <c r="BWS78" s="26"/>
      <c r="BWT78" s="26"/>
      <c r="BWU78" s="26"/>
      <c r="BWV78" s="26"/>
      <c r="BWW78" s="26"/>
      <c r="BWX78" s="26"/>
      <c r="BWY78" s="26"/>
      <c r="BWZ78" s="26"/>
      <c r="BXA78" s="26"/>
      <c r="BXB78" s="26"/>
      <c r="BXC78" s="26"/>
      <c r="BXD78" s="26"/>
      <c r="BXE78" s="26"/>
      <c r="BXF78" s="26"/>
      <c r="BXG78" s="26"/>
      <c r="BXH78" s="26"/>
      <c r="BXI78" s="26"/>
      <c r="BXJ78" s="26"/>
      <c r="BXK78" s="26"/>
      <c r="BXL78" s="26"/>
      <c r="BXM78" s="26"/>
      <c r="BXN78" s="26"/>
      <c r="BXO78" s="26"/>
      <c r="BXP78" s="26"/>
      <c r="BXQ78" s="26"/>
      <c r="BXR78" s="26"/>
      <c r="BXS78" s="26"/>
      <c r="BXT78" s="26"/>
      <c r="BXU78" s="26"/>
      <c r="BXV78" s="26"/>
      <c r="BXW78" s="26"/>
      <c r="BXX78" s="26"/>
      <c r="BXY78" s="26"/>
      <c r="BXZ78" s="26"/>
      <c r="BYA78" s="26"/>
      <c r="BYB78" s="26"/>
      <c r="BYC78" s="26"/>
      <c r="BYD78" s="26"/>
      <c r="BYE78" s="26"/>
      <c r="BYF78" s="26"/>
      <c r="BYG78" s="26"/>
      <c r="BYH78" s="26"/>
      <c r="BYI78" s="26"/>
      <c r="BYJ78" s="26"/>
      <c r="BYK78" s="26"/>
      <c r="BYL78" s="26"/>
      <c r="BYM78" s="26"/>
      <c r="BYN78" s="26"/>
      <c r="BYO78" s="26"/>
      <c r="BYP78" s="26"/>
      <c r="BYQ78" s="26"/>
      <c r="BYR78" s="26"/>
      <c r="BYS78" s="26"/>
      <c r="BYT78" s="26"/>
      <c r="BYU78" s="26"/>
      <c r="BYV78" s="26"/>
      <c r="BYW78" s="26"/>
      <c r="BYX78" s="26"/>
      <c r="BYY78" s="26"/>
      <c r="BYZ78" s="26"/>
      <c r="BZA78" s="26"/>
      <c r="BZB78" s="26"/>
      <c r="BZC78" s="26"/>
      <c r="BZD78" s="26"/>
      <c r="BZE78" s="26"/>
      <c r="BZF78" s="26"/>
      <c r="BZG78" s="26"/>
      <c r="BZH78" s="26"/>
      <c r="BZI78" s="26"/>
      <c r="BZJ78" s="26"/>
      <c r="BZK78" s="26"/>
      <c r="BZL78" s="26"/>
      <c r="BZM78" s="26"/>
      <c r="BZN78" s="26"/>
      <c r="BZO78" s="26"/>
      <c r="BZP78" s="26"/>
      <c r="BZQ78" s="26"/>
      <c r="BZR78" s="26"/>
      <c r="BZS78" s="26"/>
      <c r="BZT78" s="26"/>
      <c r="BZU78" s="26"/>
      <c r="BZV78" s="26"/>
      <c r="BZW78" s="26"/>
      <c r="BZX78" s="26"/>
      <c r="BZY78" s="26"/>
      <c r="BZZ78" s="26"/>
      <c r="CAA78" s="26"/>
      <c r="CAB78" s="26"/>
      <c r="CAC78" s="26"/>
      <c r="CAD78" s="26"/>
      <c r="CAE78" s="26"/>
      <c r="CAF78" s="26"/>
      <c r="CAG78" s="26"/>
      <c r="CAH78" s="26"/>
      <c r="CAI78" s="26"/>
      <c r="CAJ78" s="26"/>
      <c r="CAK78" s="26"/>
      <c r="CAL78" s="26"/>
      <c r="CAM78" s="26"/>
      <c r="CAN78" s="26"/>
      <c r="CAO78" s="26"/>
      <c r="CAP78" s="26"/>
      <c r="CAQ78" s="26"/>
      <c r="CAR78" s="26"/>
      <c r="CAS78" s="26"/>
      <c r="CAT78" s="26"/>
      <c r="CAU78" s="26"/>
      <c r="CAV78" s="26"/>
      <c r="CAW78" s="26"/>
      <c r="CAX78" s="26"/>
      <c r="CAY78" s="26"/>
      <c r="CAZ78" s="26"/>
      <c r="CBA78" s="26"/>
      <c r="CBB78" s="26"/>
      <c r="CBC78" s="26"/>
      <c r="CBD78" s="26"/>
      <c r="CBE78" s="26"/>
      <c r="CBF78" s="26"/>
      <c r="CBG78" s="26"/>
      <c r="CBH78" s="26"/>
      <c r="CBI78" s="26"/>
      <c r="CBJ78" s="26"/>
      <c r="CBK78" s="26"/>
      <c r="CBL78" s="26"/>
      <c r="CBM78" s="26"/>
      <c r="CBN78" s="26"/>
      <c r="CBO78" s="26"/>
      <c r="CBP78" s="26"/>
      <c r="CBQ78" s="26"/>
      <c r="CBR78" s="26"/>
      <c r="CBS78" s="26"/>
      <c r="CBT78" s="26"/>
      <c r="CBU78" s="26"/>
      <c r="CBV78" s="26"/>
      <c r="CBW78" s="26"/>
      <c r="CBX78" s="26"/>
      <c r="CBY78" s="26"/>
      <c r="CBZ78" s="26"/>
      <c r="CCA78" s="26"/>
      <c r="CCB78" s="26"/>
      <c r="CCC78" s="26"/>
      <c r="CCD78" s="26"/>
      <c r="CCE78" s="26"/>
      <c r="CCF78" s="26"/>
      <c r="CCG78" s="26"/>
      <c r="CCH78" s="26"/>
      <c r="CCI78" s="26"/>
      <c r="CCJ78" s="26"/>
      <c r="CCK78" s="26"/>
      <c r="CCL78" s="26"/>
      <c r="CCM78" s="26"/>
      <c r="CCN78" s="26"/>
      <c r="CCO78" s="26"/>
      <c r="CCP78" s="26"/>
      <c r="CCQ78" s="26"/>
      <c r="CCR78" s="26"/>
      <c r="CCS78" s="26"/>
      <c r="CCT78" s="26"/>
      <c r="CCU78" s="26"/>
      <c r="CCV78" s="26"/>
      <c r="CCW78" s="26"/>
      <c r="CCX78" s="26"/>
      <c r="CCY78" s="26"/>
      <c r="CCZ78" s="26"/>
      <c r="CDA78" s="26"/>
      <c r="CDB78" s="26"/>
      <c r="CDC78" s="26"/>
      <c r="CDD78" s="26"/>
      <c r="CDE78" s="26"/>
      <c r="CDF78" s="26"/>
      <c r="CDG78" s="26"/>
      <c r="CDH78" s="26"/>
      <c r="CDI78" s="26"/>
      <c r="CDJ78" s="26"/>
      <c r="CDK78" s="26"/>
      <c r="CDL78" s="26"/>
      <c r="CDM78" s="26"/>
      <c r="CDN78" s="26"/>
      <c r="CDO78" s="26"/>
      <c r="CDP78" s="26"/>
      <c r="CDQ78" s="26"/>
      <c r="CDR78" s="26"/>
      <c r="CDS78" s="26"/>
      <c r="CDT78" s="26"/>
      <c r="CDU78" s="26"/>
      <c r="CDV78" s="26"/>
      <c r="CDW78" s="26"/>
      <c r="CDX78" s="26"/>
      <c r="CDY78" s="26"/>
      <c r="CDZ78" s="26"/>
      <c r="CEA78" s="26"/>
      <c r="CEB78" s="26"/>
      <c r="CEC78" s="26"/>
      <c r="CED78" s="26"/>
      <c r="CEE78" s="26"/>
      <c r="CEF78" s="26"/>
      <c r="CEG78" s="26"/>
      <c r="CEH78" s="26"/>
      <c r="CEI78" s="26"/>
      <c r="CEJ78" s="26"/>
      <c r="CEK78" s="26"/>
      <c r="CEL78" s="26"/>
      <c r="CEM78" s="26"/>
      <c r="CEN78" s="26"/>
      <c r="CEO78" s="26"/>
      <c r="CEP78" s="26"/>
      <c r="CEQ78" s="26"/>
      <c r="CER78" s="26"/>
      <c r="CES78" s="26"/>
      <c r="CET78" s="26"/>
      <c r="CEU78" s="26"/>
      <c r="CEV78" s="26"/>
      <c r="CEW78" s="26"/>
      <c r="CEX78" s="26"/>
      <c r="CEY78" s="26"/>
      <c r="CEZ78" s="26"/>
      <c r="CFA78" s="26"/>
      <c r="CFB78" s="26"/>
      <c r="CFC78" s="26"/>
      <c r="CFD78" s="26"/>
      <c r="CFE78" s="26"/>
      <c r="CFF78" s="26"/>
      <c r="CFG78" s="26"/>
      <c r="CFH78" s="26"/>
      <c r="CFI78" s="26"/>
      <c r="CFJ78" s="26"/>
      <c r="CFK78" s="26"/>
      <c r="CFL78" s="26"/>
      <c r="CFM78" s="26"/>
      <c r="CFN78" s="26"/>
      <c r="CFO78" s="26"/>
      <c r="CFP78" s="26"/>
      <c r="CFQ78" s="26"/>
      <c r="CFR78" s="26"/>
      <c r="CFS78" s="26"/>
      <c r="CFT78" s="26"/>
      <c r="CFU78" s="26"/>
      <c r="CFV78" s="26"/>
      <c r="CFW78" s="26"/>
      <c r="CFX78" s="26"/>
      <c r="CFY78" s="26"/>
      <c r="CFZ78" s="26"/>
      <c r="CGA78" s="26"/>
      <c r="CGB78" s="26"/>
      <c r="CGC78" s="26"/>
      <c r="CGD78" s="26"/>
      <c r="CGE78" s="26"/>
      <c r="CGF78" s="26"/>
      <c r="CGG78" s="26"/>
      <c r="CGH78" s="26"/>
      <c r="CGI78" s="26"/>
      <c r="CGJ78" s="26"/>
      <c r="CGK78" s="26"/>
      <c r="CGL78" s="26"/>
      <c r="CGM78" s="26"/>
      <c r="CGN78" s="26"/>
      <c r="CGO78" s="26"/>
      <c r="CGP78" s="26"/>
      <c r="CGQ78" s="26"/>
      <c r="CGR78" s="26"/>
      <c r="CGS78" s="26"/>
      <c r="CGT78" s="26"/>
      <c r="CGU78" s="26"/>
      <c r="CGV78" s="26"/>
      <c r="CGW78" s="26"/>
      <c r="CGX78" s="26"/>
      <c r="CGY78" s="26"/>
      <c r="CGZ78" s="26"/>
      <c r="CHA78" s="26"/>
      <c r="CHB78" s="26"/>
      <c r="CHC78" s="26"/>
      <c r="CHD78" s="26"/>
      <c r="CHE78" s="26"/>
      <c r="CHF78" s="26"/>
      <c r="CHG78" s="26"/>
      <c r="CHH78" s="26"/>
      <c r="CHI78" s="26"/>
      <c r="CHJ78" s="26"/>
      <c r="CHK78" s="26"/>
      <c r="CHL78" s="26"/>
      <c r="CHM78" s="26"/>
      <c r="CHN78" s="26"/>
      <c r="CHO78" s="26"/>
      <c r="CHP78" s="26"/>
      <c r="CHQ78" s="26"/>
      <c r="CHR78" s="26"/>
      <c r="CHS78" s="26"/>
      <c r="CHT78" s="26"/>
      <c r="CHU78" s="26"/>
      <c r="CHV78" s="26"/>
      <c r="CHW78" s="26"/>
      <c r="CHX78" s="26"/>
      <c r="CHY78" s="26"/>
      <c r="CHZ78" s="26"/>
      <c r="CIA78" s="26"/>
      <c r="CIB78" s="26"/>
      <c r="CIC78" s="26"/>
      <c r="CID78" s="26"/>
      <c r="CIE78" s="26"/>
      <c r="CIF78" s="26"/>
      <c r="CIG78" s="26"/>
      <c r="CIH78" s="26"/>
      <c r="CII78" s="26"/>
      <c r="CIJ78" s="26"/>
      <c r="CIK78" s="26"/>
      <c r="CIL78" s="26"/>
      <c r="CIM78" s="26"/>
      <c r="CIN78" s="26"/>
      <c r="CIO78" s="26"/>
      <c r="CIP78" s="26"/>
      <c r="CIQ78" s="26"/>
      <c r="CIR78" s="26"/>
      <c r="CIS78" s="26"/>
      <c r="CIT78" s="26"/>
      <c r="CIU78" s="26"/>
      <c r="CIV78" s="26"/>
      <c r="CIW78" s="26"/>
      <c r="CIX78" s="26"/>
      <c r="CIY78" s="26"/>
      <c r="CIZ78" s="26"/>
      <c r="CJA78" s="26"/>
      <c r="CJB78" s="26"/>
      <c r="CJC78" s="26"/>
      <c r="CJD78" s="26"/>
      <c r="CJE78" s="26"/>
      <c r="CJF78" s="26"/>
      <c r="CJG78" s="26"/>
      <c r="CJH78" s="26"/>
      <c r="CJI78" s="26"/>
      <c r="CJJ78" s="26"/>
      <c r="CJK78" s="26"/>
      <c r="CJL78" s="26"/>
      <c r="CJM78" s="26"/>
      <c r="CJN78" s="26"/>
      <c r="CJO78" s="26"/>
      <c r="CJP78" s="26"/>
      <c r="CJQ78" s="26"/>
      <c r="CJR78" s="26"/>
      <c r="CJS78" s="26"/>
      <c r="CJT78" s="26"/>
      <c r="CJU78" s="26"/>
      <c r="CJV78" s="26"/>
      <c r="CJW78" s="26"/>
      <c r="CJX78" s="26"/>
      <c r="CJY78" s="26"/>
      <c r="CJZ78" s="26"/>
      <c r="CKA78" s="26"/>
      <c r="CKB78" s="26"/>
      <c r="CKC78" s="26"/>
      <c r="CKD78" s="26"/>
      <c r="CKE78" s="26"/>
      <c r="CKF78" s="26"/>
      <c r="CKG78" s="26"/>
      <c r="CKH78" s="26"/>
      <c r="CKI78" s="26"/>
      <c r="CKJ78" s="26"/>
      <c r="CKK78" s="26"/>
      <c r="CKL78" s="26"/>
      <c r="CKM78" s="26"/>
      <c r="CKN78" s="26"/>
      <c r="CKO78" s="26"/>
      <c r="CKP78" s="26"/>
      <c r="CKQ78" s="26"/>
      <c r="CKR78" s="26"/>
      <c r="CKS78" s="26"/>
      <c r="CKT78" s="26"/>
      <c r="CKU78" s="26"/>
      <c r="CKV78" s="26"/>
      <c r="CKW78" s="26"/>
      <c r="CKX78" s="26"/>
      <c r="CKY78" s="26"/>
      <c r="CKZ78" s="26"/>
      <c r="CLA78" s="26"/>
      <c r="CLB78" s="26"/>
      <c r="CLC78" s="26"/>
      <c r="CLD78" s="26"/>
      <c r="CLE78" s="26"/>
      <c r="CLF78" s="26"/>
      <c r="CLG78" s="26"/>
      <c r="CLH78" s="26"/>
      <c r="CLI78" s="26"/>
      <c r="CLJ78" s="26"/>
      <c r="CLK78" s="26"/>
      <c r="CLL78" s="26"/>
      <c r="CLM78" s="26"/>
      <c r="CLN78" s="26"/>
      <c r="CLO78" s="26"/>
      <c r="CLP78" s="26"/>
      <c r="CLQ78" s="26"/>
      <c r="CLR78" s="26"/>
      <c r="CLS78" s="26"/>
      <c r="CLT78" s="26"/>
      <c r="CLU78" s="26"/>
      <c r="CLV78" s="26"/>
      <c r="CLW78" s="26"/>
      <c r="CLX78" s="26"/>
      <c r="CLY78" s="26"/>
      <c r="CLZ78" s="26"/>
      <c r="CMA78" s="26"/>
      <c r="CMB78" s="26"/>
      <c r="CMC78" s="26"/>
      <c r="CMD78" s="26"/>
      <c r="CME78" s="26"/>
      <c r="CMF78" s="26"/>
      <c r="CMG78" s="26"/>
      <c r="CMH78" s="26"/>
      <c r="CMI78" s="26"/>
      <c r="CMJ78" s="26"/>
      <c r="CMK78" s="26"/>
      <c r="CML78" s="26"/>
      <c r="CMM78" s="26"/>
      <c r="CMN78" s="26"/>
      <c r="CMO78" s="26"/>
      <c r="CMP78" s="26"/>
      <c r="CMQ78" s="26"/>
      <c r="CMR78" s="26"/>
      <c r="CMS78" s="26"/>
      <c r="CMT78" s="26"/>
      <c r="CMU78" s="26"/>
      <c r="CMV78" s="26"/>
      <c r="CMW78" s="26"/>
      <c r="CMX78" s="26"/>
      <c r="CMY78" s="26"/>
      <c r="CMZ78" s="26"/>
      <c r="CNA78" s="26"/>
      <c r="CNB78" s="26"/>
      <c r="CNC78" s="26"/>
      <c r="CND78" s="26"/>
      <c r="CNE78" s="26"/>
      <c r="CNF78" s="26"/>
      <c r="CNG78" s="26"/>
      <c r="CNH78" s="26"/>
      <c r="CNI78" s="26"/>
      <c r="CNJ78" s="26"/>
      <c r="CNK78" s="26"/>
      <c r="CNL78" s="26"/>
      <c r="CNM78" s="26"/>
      <c r="CNN78" s="26"/>
      <c r="CNO78" s="26"/>
      <c r="CNP78" s="26"/>
      <c r="CNQ78" s="26"/>
      <c r="CNR78" s="26"/>
      <c r="CNS78" s="26"/>
      <c r="CNT78" s="26"/>
      <c r="CNU78" s="26"/>
      <c r="CNV78" s="26"/>
      <c r="CNW78" s="26"/>
      <c r="CNX78" s="26"/>
      <c r="CNY78" s="26"/>
      <c r="CNZ78" s="26"/>
      <c r="COA78" s="26"/>
      <c r="COB78" s="26"/>
      <c r="COC78" s="26"/>
      <c r="COD78" s="26"/>
      <c r="COE78" s="26"/>
      <c r="COF78" s="26"/>
      <c r="COG78" s="26"/>
      <c r="COH78" s="26"/>
      <c r="COI78" s="26"/>
      <c r="COJ78" s="26"/>
      <c r="COK78" s="26"/>
      <c r="COL78" s="26"/>
      <c r="COM78" s="26"/>
      <c r="CON78" s="26"/>
      <c r="COO78" s="26"/>
      <c r="COP78" s="26"/>
      <c r="COQ78" s="26"/>
      <c r="COR78" s="26"/>
      <c r="COS78" s="26"/>
      <c r="COT78" s="26"/>
      <c r="COU78" s="26"/>
      <c r="COV78" s="26"/>
      <c r="COW78" s="26"/>
      <c r="COX78" s="26"/>
      <c r="COY78" s="26"/>
      <c r="COZ78" s="26"/>
      <c r="CPA78" s="26"/>
      <c r="CPB78" s="26"/>
      <c r="CPC78" s="26"/>
      <c r="CPD78" s="26"/>
      <c r="CPE78" s="26"/>
      <c r="CPF78" s="26"/>
      <c r="CPG78" s="26"/>
      <c r="CPH78" s="26"/>
      <c r="CPI78" s="26"/>
      <c r="CPJ78" s="26"/>
      <c r="CPK78" s="26"/>
      <c r="CPL78" s="26"/>
      <c r="CPM78" s="26"/>
      <c r="CPN78" s="26"/>
      <c r="CPO78" s="26"/>
      <c r="CPP78" s="26"/>
      <c r="CPQ78" s="26"/>
      <c r="CPR78" s="26"/>
      <c r="CPS78" s="26"/>
      <c r="CPT78" s="26"/>
      <c r="CPU78" s="26"/>
      <c r="CPV78" s="26"/>
      <c r="CPW78" s="26"/>
      <c r="CPX78" s="26"/>
      <c r="CPY78" s="26"/>
      <c r="CPZ78" s="26"/>
      <c r="CQA78" s="26"/>
      <c r="CQB78" s="26"/>
      <c r="CQC78" s="26"/>
      <c r="CQD78" s="26"/>
      <c r="CQE78" s="26"/>
      <c r="CQF78" s="26"/>
      <c r="CQG78" s="26"/>
      <c r="CQH78" s="26"/>
      <c r="CQI78" s="26"/>
      <c r="CQJ78" s="26"/>
      <c r="CQK78" s="26"/>
      <c r="CQL78" s="26"/>
      <c r="CQM78" s="26"/>
      <c r="CQN78" s="26"/>
      <c r="CQO78" s="26"/>
      <c r="CQP78" s="26"/>
      <c r="CQQ78" s="26"/>
      <c r="CQR78" s="26"/>
      <c r="CQS78" s="26"/>
      <c r="CQT78" s="26"/>
      <c r="CQU78" s="26"/>
      <c r="CQV78" s="26"/>
      <c r="CQW78" s="26"/>
      <c r="CQX78" s="26"/>
      <c r="CQY78" s="26"/>
      <c r="CQZ78" s="26"/>
      <c r="CRA78" s="26"/>
      <c r="CRB78" s="26"/>
      <c r="CRC78" s="26"/>
      <c r="CRD78" s="26"/>
      <c r="CRE78" s="26"/>
      <c r="CRF78" s="26"/>
      <c r="CRG78" s="26"/>
      <c r="CRH78" s="26"/>
      <c r="CRI78" s="26"/>
      <c r="CRJ78" s="26"/>
      <c r="CRK78" s="26"/>
      <c r="CRL78" s="26"/>
      <c r="CRM78" s="26"/>
      <c r="CRN78" s="26"/>
      <c r="CRO78" s="26"/>
      <c r="CRP78" s="26"/>
      <c r="CRQ78" s="26"/>
      <c r="CRR78" s="26"/>
      <c r="CRS78" s="26"/>
      <c r="CRT78" s="26"/>
      <c r="CRU78" s="26"/>
      <c r="CRV78" s="26"/>
      <c r="CRW78" s="26"/>
      <c r="CRX78" s="26"/>
      <c r="CRY78" s="26"/>
      <c r="CRZ78" s="26"/>
      <c r="CSA78" s="26"/>
      <c r="CSB78" s="26"/>
      <c r="CSC78" s="26"/>
      <c r="CSD78" s="26"/>
      <c r="CSE78" s="26"/>
      <c r="CSF78" s="26"/>
      <c r="CSG78" s="26"/>
      <c r="CSH78" s="26"/>
      <c r="CSI78" s="26"/>
      <c r="CSJ78" s="26"/>
      <c r="CSK78" s="26"/>
      <c r="CSL78" s="26"/>
      <c r="CSM78" s="26"/>
      <c r="CSN78" s="26"/>
      <c r="CSO78" s="26"/>
      <c r="CSP78" s="26"/>
      <c r="CSQ78" s="26"/>
      <c r="CSR78" s="26"/>
      <c r="CSS78" s="26"/>
      <c r="CST78" s="26"/>
      <c r="CSU78" s="26"/>
      <c r="CSV78" s="26"/>
      <c r="CSW78" s="26"/>
      <c r="CSX78" s="26"/>
      <c r="CSY78" s="26"/>
      <c r="CSZ78" s="26"/>
      <c r="CTA78" s="26"/>
      <c r="CTB78" s="26"/>
      <c r="CTC78" s="26"/>
      <c r="CTD78" s="26"/>
      <c r="CTE78" s="26"/>
      <c r="CTF78" s="26"/>
      <c r="CTG78" s="26"/>
      <c r="CTH78" s="26"/>
      <c r="CTI78" s="26"/>
      <c r="CTJ78" s="26"/>
      <c r="CTK78" s="26"/>
      <c r="CTL78" s="26"/>
      <c r="CTM78" s="26"/>
      <c r="CTN78" s="26"/>
      <c r="CTO78" s="26"/>
      <c r="CTP78" s="26"/>
      <c r="CTQ78" s="26"/>
      <c r="CTR78" s="26"/>
      <c r="CTS78" s="26"/>
      <c r="CTT78" s="26"/>
      <c r="CTU78" s="26"/>
      <c r="CTV78" s="26"/>
      <c r="CTW78" s="26"/>
      <c r="CTX78" s="26"/>
      <c r="CTY78" s="26"/>
      <c r="CTZ78" s="26"/>
      <c r="CUA78" s="26"/>
      <c r="CUB78" s="26"/>
      <c r="CUC78" s="26"/>
      <c r="CUD78" s="26"/>
      <c r="CUE78" s="26"/>
      <c r="CUF78" s="26"/>
      <c r="CUG78" s="26"/>
      <c r="CUH78" s="26"/>
      <c r="CUI78" s="26"/>
      <c r="CUJ78" s="26"/>
      <c r="CUK78" s="26"/>
      <c r="CUL78" s="26"/>
      <c r="CUM78" s="26"/>
      <c r="CUN78" s="26"/>
      <c r="CUO78" s="26"/>
      <c r="CUP78" s="26"/>
      <c r="CUQ78" s="26"/>
      <c r="CUR78" s="26"/>
      <c r="CUS78" s="26"/>
      <c r="CUT78" s="26"/>
      <c r="CUU78" s="26"/>
      <c r="CUV78" s="26"/>
      <c r="CUW78" s="26"/>
      <c r="CUX78" s="26"/>
      <c r="CUY78" s="26"/>
      <c r="CUZ78" s="26"/>
      <c r="CVA78" s="26"/>
      <c r="CVB78" s="26"/>
      <c r="CVC78" s="26"/>
      <c r="CVD78" s="26"/>
      <c r="CVE78" s="26"/>
      <c r="CVF78" s="26"/>
      <c r="CVG78" s="26"/>
      <c r="CVH78" s="26"/>
      <c r="CVI78" s="26"/>
      <c r="CVJ78" s="26"/>
      <c r="CVK78" s="26"/>
      <c r="CVL78" s="26"/>
      <c r="CVM78" s="26"/>
      <c r="CVN78" s="26"/>
      <c r="CVO78" s="26"/>
      <c r="CVP78" s="26"/>
      <c r="CVQ78" s="26"/>
      <c r="CVR78" s="26"/>
      <c r="CVS78" s="26"/>
      <c r="CVT78" s="26"/>
      <c r="CVU78" s="26"/>
      <c r="CVV78" s="26"/>
      <c r="CVW78" s="26"/>
      <c r="CVX78" s="26"/>
      <c r="CVY78" s="26"/>
      <c r="CVZ78" s="26"/>
      <c r="CWA78" s="26"/>
      <c r="CWB78" s="26"/>
      <c r="CWC78" s="26"/>
      <c r="CWD78" s="26"/>
      <c r="CWE78" s="26"/>
      <c r="CWF78" s="26"/>
      <c r="CWG78" s="26"/>
      <c r="CWH78" s="26"/>
      <c r="CWI78" s="26"/>
      <c r="CWJ78" s="26"/>
      <c r="CWK78" s="26"/>
      <c r="CWL78" s="26"/>
      <c r="CWM78" s="26"/>
      <c r="CWN78" s="26"/>
      <c r="CWO78" s="26"/>
      <c r="CWP78" s="26"/>
      <c r="CWQ78" s="26"/>
      <c r="CWR78" s="26"/>
      <c r="CWS78" s="26"/>
      <c r="CWT78" s="26"/>
      <c r="CWU78" s="26"/>
      <c r="CWV78" s="26"/>
      <c r="CWW78" s="26"/>
      <c r="CWX78" s="26"/>
      <c r="CWY78" s="26"/>
      <c r="CWZ78" s="26"/>
      <c r="CXA78" s="26"/>
      <c r="CXB78" s="26"/>
      <c r="CXC78" s="26"/>
      <c r="CXD78" s="26"/>
      <c r="CXE78" s="26"/>
      <c r="CXF78" s="26"/>
      <c r="CXG78" s="26"/>
      <c r="CXH78" s="26"/>
      <c r="CXI78" s="26"/>
      <c r="CXJ78" s="26"/>
      <c r="CXK78" s="26"/>
      <c r="CXL78" s="26"/>
      <c r="CXM78" s="26"/>
      <c r="CXN78" s="26"/>
      <c r="CXO78" s="26"/>
      <c r="CXP78" s="26"/>
      <c r="CXQ78" s="26"/>
      <c r="CXR78" s="26"/>
      <c r="CXS78" s="26"/>
      <c r="CXT78" s="26"/>
      <c r="CXU78" s="26"/>
      <c r="CXV78" s="26"/>
      <c r="CXW78" s="26"/>
      <c r="CXX78" s="26"/>
      <c r="CXY78" s="26"/>
      <c r="CXZ78" s="26"/>
      <c r="CYA78" s="26"/>
      <c r="CYB78" s="26"/>
      <c r="CYC78" s="26"/>
      <c r="CYD78" s="26"/>
      <c r="CYE78" s="26"/>
      <c r="CYF78" s="26"/>
      <c r="CYG78" s="26"/>
      <c r="CYH78" s="26"/>
      <c r="CYI78" s="26"/>
      <c r="CYJ78" s="26"/>
      <c r="CYK78" s="26"/>
      <c r="CYL78" s="26"/>
      <c r="CYM78" s="26"/>
      <c r="CYN78" s="26"/>
      <c r="CYO78" s="26"/>
      <c r="CYP78" s="26"/>
      <c r="CYQ78" s="26"/>
      <c r="CYR78" s="26"/>
      <c r="CYS78" s="26"/>
      <c r="CYT78" s="26"/>
      <c r="CYU78" s="26"/>
      <c r="CYV78" s="26"/>
      <c r="CYW78" s="26"/>
      <c r="CYX78" s="26"/>
      <c r="CYY78" s="26"/>
      <c r="CYZ78" s="26"/>
      <c r="CZA78" s="26"/>
      <c r="CZB78" s="26"/>
      <c r="CZC78" s="26"/>
      <c r="CZD78" s="26"/>
      <c r="CZE78" s="26"/>
      <c r="CZF78" s="26"/>
      <c r="CZG78" s="26"/>
      <c r="CZH78" s="26"/>
      <c r="CZI78" s="26"/>
      <c r="CZJ78" s="26"/>
      <c r="CZK78" s="26"/>
      <c r="CZL78" s="26"/>
      <c r="CZM78" s="26"/>
      <c r="CZN78" s="26"/>
      <c r="CZO78" s="26"/>
      <c r="CZP78" s="26"/>
      <c r="CZQ78" s="26"/>
      <c r="CZR78" s="26"/>
      <c r="CZS78" s="26"/>
      <c r="CZT78" s="26"/>
      <c r="CZU78" s="26"/>
      <c r="CZV78" s="26"/>
      <c r="CZW78" s="26"/>
      <c r="CZX78" s="26"/>
      <c r="CZY78" s="26"/>
      <c r="CZZ78" s="26"/>
      <c r="DAA78" s="26"/>
      <c r="DAB78" s="26"/>
      <c r="DAC78" s="26"/>
      <c r="DAD78" s="26"/>
      <c r="DAE78" s="26"/>
      <c r="DAF78" s="26"/>
      <c r="DAG78" s="26"/>
      <c r="DAH78" s="26"/>
      <c r="DAI78" s="26"/>
      <c r="DAJ78" s="26"/>
      <c r="DAK78" s="26"/>
      <c r="DAL78" s="26"/>
      <c r="DAM78" s="26"/>
      <c r="DAN78" s="26"/>
      <c r="DAO78" s="26"/>
      <c r="DAP78" s="26"/>
      <c r="DAQ78" s="26"/>
      <c r="DAR78" s="26"/>
      <c r="DAS78" s="26"/>
      <c r="DAT78" s="26"/>
      <c r="DAU78" s="26"/>
      <c r="DAV78" s="26"/>
      <c r="DAW78" s="26"/>
      <c r="DAX78" s="26"/>
      <c r="DAY78" s="26"/>
      <c r="DAZ78" s="26"/>
      <c r="DBA78" s="26"/>
      <c r="DBB78" s="26"/>
      <c r="DBC78" s="26"/>
      <c r="DBD78" s="26"/>
      <c r="DBE78" s="26"/>
      <c r="DBF78" s="26"/>
      <c r="DBG78" s="26"/>
      <c r="DBH78" s="26"/>
      <c r="DBI78" s="26"/>
      <c r="DBJ78" s="26"/>
      <c r="DBK78" s="26"/>
      <c r="DBL78" s="26"/>
      <c r="DBM78" s="26"/>
      <c r="DBN78" s="26"/>
      <c r="DBO78" s="26"/>
      <c r="DBP78" s="26"/>
      <c r="DBQ78" s="26"/>
      <c r="DBR78" s="26"/>
      <c r="DBS78" s="26"/>
      <c r="DBT78" s="26"/>
      <c r="DBU78" s="26"/>
      <c r="DBV78" s="26"/>
      <c r="DBW78" s="26"/>
      <c r="DBX78" s="26"/>
      <c r="DBY78" s="26"/>
      <c r="DBZ78" s="26"/>
      <c r="DCA78" s="26"/>
      <c r="DCB78" s="26"/>
      <c r="DCC78" s="26"/>
      <c r="DCD78" s="26"/>
      <c r="DCE78" s="26"/>
      <c r="DCF78" s="26"/>
      <c r="DCG78" s="26"/>
      <c r="DCH78" s="26"/>
      <c r="DCI78" s="26"/>
      <c r="DCJ78" s="26"/>
      <c r="DCK78" s="26"/>
      <c r="DCL78" s="26"/>
      <c r="DCM78" s="26"/>
      <c r="DCN78" s="26"/>
      <c r="DCO78" s="26"/>
      <c r="DCP78" s="26"/>
      <c r="DCQ78" s="26"/>
      <c r="DCR78" s="26"/>
      <c r="DCS78" s="26"/>
      <c r="DCT78" s="26"/>
      <c r="DCU78" s="26"/>
      <c r="DCV78" s="26"/>
      <c r="DCW78" s="26"/>
      <c r="DCX78" s="26"/>
      <c r="DCY78" s="26"/>
      <c r="DCZ78" s="26"/>
      <c r="DDA78" s="26"/>
      <c r="DDB78" s="26"/>
      <c r="DDC78" s="26"/>
      <c r="DDD78" s="26"/>
      <c r="DDE78" s="26"/>
      <c r="DDF78" s="26"/>
      <c r="DDG78" s="26"/>
      <c r="DDH78" s="26"/>
      <c r="DDI78" s="26"/>
      <c r="DDJ78" s="26"/>
      <c r="DDK78" s="26"/>
      <c r="DDL78" s="26"/>
      <c r="DDM78" s="26"/>
      <c r="DDN78" s="26"/>
      <c r="DDO78" s="26"/>
      <c r="DDP78" s="26"/>
      <c r="DDQ78" s="26"/>
      <c r="DDR78" s="26"/>
      <c r="DDS78" s="26"/>
      <c r="DDT78" s="26"/>
      <c r="DDU78" s="26"/>
      <c r="DDV78" s="26"/>
      <c r="DDW78" s="26"/>
      <c r="DDX78" s="26"/>
      <c r="DDY78" s="26"/>
      <c r="DDZ78" s="26"/>
      <c r="DEA78" s="26"/>
      <c r="DEB78" s="26"/>
      <c r="DEC78" s="26"/>
      <c r="DED78" s="26"/>
      <c r="DEE78" s="26"/>
      <c r="DEF78" s="26"/>
      <c r="DEG78" s="26"/>
      <c r="DEH78" s="26"/>
      <c r="DEI78" s="26"/>
      <c r="DEJ78" s="26"/>
      <c r="DEK78" s="26"/>
      <c r="DEL78" s="26"/>
      <c r="DEM78" s="26"/>
      <c r="DEN78" s="26"/>
      <c r="DEO78" s="26"/>
      <c r="DEP78" s="26"/>
      <c r="DEQ78" s="26"/>
      <c r="DER78" s="26"/>
      <c r="DES78" s="26"/>
      <c r="DET78" s="26"/>
      <c r="DEU78" s="26"/>
      <c r="DEV78" s="26"/>
      <c r="DEW78" s="26"/>
      <c r="DEX78" s="26"/>
      <c r="DEY78" s="26"/>
      <c r="DEZ78" s="26"/>
      <c r="DFA78" s="26"/>
      <c r="DFB78" s="26"/>
      <c r="DFC78" s="26"/>
      <c r="DFD78" s="26"/>
      <c r="DFE78" s="26"/>
      <c r="DFF78" s="26"/>
      <c r="DFG78" s="26"/>
      <c r="DFH78" s="26"/>
      <c r="DFI78" s="26"/>
      <c r="DFJ78" s="26"/>
      <c r="DFK78" s="26"/>
      <c r="DFL78" s="26"/>
      <c r="DFM78" s="26"/>
      <c r="DFN78" s="26"/>
      <c r="DFO78" s="26"/>
      <c r="DFP78" s="26"/>
      <c r="DFQ78" s="26"/>
      <c r="DFR78" s="26"/>
      <c r="DFS78" s="26"/>
      <c r="DFT78" s="26"/>
      <c r="DFU78" s="26"/>
      <c r="DFV78" s="26"/>
      <c r="DFW78" s="26"/>
      <c r="DFX78" s="26"/>
      <c r="DFY78" s="26"/>
      <c r="DFZ78" s="26"/>
      <c r="DGA78" s="26"/>
      <c r="DGB78" s="26"/>
      <c r="DGC78" s="26"/>
      <c r="DGD78" s="26"/>
      <c r="DGE78" s="26"/>
      <c r="DGF78" s="26"/>
      <c r="DGG78" s="26"/>
      <c r="DGH78" s="26"/>
      <c r="DGI78" s="26"/>
      <c r="DGJ78" s="26"/>
      <c r="DGK78" s="26"/>
      <c r="DGL78" s="26"/>
      <c r="DGM78" s="26"/>
      <c r="DGN78" s="26"/>
      <c r="DGO78" s="26"/>
      <c r="DGP78" s="26"/>
      <c r="DGQ78" s="26"/>
      <c r="DGR78" s="26"/>
      <c r="DGS78" s="26"/>
      <c r="DGT78" s="26"/>
      <c r="DGU78" s="26"/>
      <c r="DGV78" s="26"/>
      <c r="DGW78" s="26"/>
      <c r="DGX78" s="26"/>
      <c r="DGY78" s="26"/>
      <c r="DGZ78" s="26"/>
      <c r="DHA78" s="26"/>
      <c r="DHB78" s="26"/>
      <c r="DHC78" s="26"/>
      <c r="DHD78" s="26"/>
      <c r="DHE78" s="26"/>
      <c r="DHF78" s="26"/>
      <c r="DHG78" s="26"/>
      <c r="DHH78" s="26"/>
      <c r="DHI78" s="26"/>
      <c r="DHJ78" s="26"/>
      <c r="DHK78" s="26"/>
      <c r="DHL78" s="26"/>
      <c r="DHM78" s="26"/>
      <c r="DHN78" s="26"/>
      <c r="DHO78" s="26"/>
      <c r="DHP78" s="26"/>
      <c r="DHQ78" s="26"/>
      <c r="DHR78" s="26"/>
      <c r="DHS78" s="26"/>
      <c r="DHT78" s="26"/>
      <c r="DHU78" s="26"/>
      <c r="DHV78" s="26"/>
      <c r="DHW78" s="26"/>
      <c r="DHX78" s="26"/>
      <c r="DHY78" s="26"/>
      <c r="DHZ78" s="26"/>
      <c r="DIA78" s="26"/>
      <c r="DIB78" s="26"/>
      <c r="DIC78" s="26"/>
      <c r="DID78" s="26"/>
      <c r="DIE78" s="26"/>
      <c r="DIF78" s="26"/>
      <c r="DIG78" s="26"/>
      <c r="DIH78" s="26"/>
      <c r="DII78" s="26"/>
      <c r="DIJ78" s="26"/>
      <c r="DIK78" s="26"/>
      <c r="DIL78" s="26"/>
      <c r="DIM78" s="26"/>
      <c r="DIN78" s="26"/>
      <c r="DIO78" s="26"/>
      <c r="DIP78" s="26"/>
      <c r="DIQ78" s="26"/>
      <c r="DIR78" s="26"/>
      <c r="DIS78" s="26"/>
      <c r="DIT78" s="26"/>
      <c r="DIU78" s="26"/>
      <c r="DIV78" s="26"/>
      <c r="DIW78" s="26"/>
      <c r="DIX78" s="26"/>
      <c r="DIY78" s="26"/>
      <c r="DIZ78" s="26"/>
      <c r="DJA78" s="26"/>
      <c r="DJB78" s="26"/>
      <c r="DJC78" s="26"/>
      <c r="DJD78" s="26"/>
      <c r="DJE78" s="26"/>
      <c r="DJF78" s="26"/>
      <c r="DJG78" s="26"/>
      <c r="DJH78" s="26"/>
      <c r="DJI78" s="26"/>
      <c r="DJJ78" s="26"/>
      <c r="DJK78" s="26"/>
      <c r="DJL78" s="26"/>
      <c r="DJM78" s="26"/>
      <c r="DJN78" s="26"/>
      <c r="DJO78" s="26"/>
      <c r="DJP78" s="26"/>
      <c r="DJQ78" s="26"/>
      <c r="DJR78" s="26"/>
      <c r="DJS78" s="26"/>
      <c r="DJT78" s="26"/>
      <c r="DJU78" s="26"/>
      <c r="DJV78" s="26"/>
      <c r="DJW78" s="26"/>
      <c r="DJX78" s="26"/>
      <c r="DJY78" s="26"/>
      <c r="DJZ78" s="26"/>
      <c r="DKA78" s="26"/>
      <c r="DKB78" s="26"/>
      <c r="DKC78" s="26"/>
      <c r="DKD78" s="26"/>
      <c r="DKE78" s="26"/>
      <c r="DKF78" s="26"/>
      <c r="DKG78" s="26"/>
      <c r="DKH78" s="26"/>
      <c r="DKI78" s="26"/>
      <c r="DKJ78" s="26"/>
      <c r="DKK78" s="26"/>
      <c r="DKL78" s="26"/>
      <c r="DKM78" s="26"/>
      <c r="DKN78" s="26"/>
      <c r="DKO78" s="26"/>
      <c r="DKP78" s="26"/>
      <c r="DKQ78" s="26"/>
      <c r="DKR78" s="26"/>
      <c r="DKS78" s="26"/>
      <c r="DKT78" s="26"/>
      <c r="DKU78" s="26"/>
      <c r="DKV78" s="26"/>
      <c r="DKW78" s="26"/>
      <c r="DKX78" s="26"/>
      <c r="DKY78" s="26"/>
      <c r="DKZ78" s="26"/>
      <c r="DLA78" s="26"/>
      <c r="DLB78" s="26"/>
      <c r="DLC78" s="26"/>
      <c r="DLD78" s="26"/>
      <c r="DLE78" s="26"/>
      <c r="DLF78" s="26"/>
      <c r="DLG78" s="26"/>
      <c r="DLH78" s="26"/>
      <c r="DLI78" s="26"/>
      <c r="DLJ78" s="26"/>
      <c r="DLK78" s="26"/>
      <c r="DLL78" s="26"/>
      <c r="DLM78" s="26"/>
      <c r="DLN78" s="26"/>
      <c r="DLO78" s="26"/>
      <c r="DLP78" s="26"/>
      <c r="DLQ78" s="26"/>
      <c r="DLR78" s="26"/>
      <c r="DLS78" s="26"/>
      <c r="DLT78" s="26"/>
      <c r="DLU78" s="26"/>
      <c r="DLV78" s="26"/>
      <c r="DLW78" s="26"/>
      <c r="DLX78" s="26"/>
      <c r="DLY78" s="26"/>
      <c r="DLZ78" s="26"/>
      <c r="DMA78" s="26"/>
      <c r="DMB78" s="26"/>
      <c r="DMC78" s="26"/>
      <c r="DMD78" s="26"/>
      <c r="DME78" s="26"/>
      <c r="DMF78" s="26"/>
      <c r="DMG78" s="26"/>
      <c r="DMH78" s="26"/>
      <c r="DMI78" s="26"/>
      <c r="DMJ78" s="26"/>
      <c r="DMK78" s="26"/>
      <c r="DML78" s="26"/>
      <c r="DMM78" s="26"/>
      <c r="DMN78" s="26"/>
      <c r="DMO78" s="26"/>
      <c r="DMP78" s="26"/>
      <c r="DMQ78" s="26"/>
      <c r="DMR78" s="26"/>
      <c r="DMS78" s="26"/>
      <c r="DMT78" s="26"/>
      <c r="DMU78" s="26"/>
      <c r="DMV78" s="26"/>
      <c r="DMW78" s="26"/>
      <c r="DMX78" s="26"/>
      <c r="DMY78" s="26"/>
      <c r="DMZ78" s="26"/>
      <c r="DNA78" s="26"/>
      <c r="DNB78" s="26"/>
      <c r="DNC78" s="26"/>
      <c r="DND78" s="26"/>
      <c r="DNE78" s="26"/>
      <c r="DNF78" s="26"/>
      <c r="DNG78" s="26"/>
      <c r="DNH78" s="26"/>
      <c r="DNI78" s="26"/>
      <c r="DNJ78" s="26"/>
      <c r="DNK78" s="26"/>
      <c r="DNL78" s="26"/>
      <c r="DNM78" s="26"/>
      <c r="DNN78" s="26"/>
      <c r="DNO78" s="26"/>
      <c r="DNP78" s="26"/>
      <c r="DNQ78" s="26"/>
      <c r="DNR78" s="26"/>
      <c r="DNS78" s="26"/>
      <c r="DNT78" s="26"/>
      <c r="DNU78" s="26"/>
      <c r="DNV78" s="26"/>
      <c r="DNW78" s="26"/>
      <c r="DNX78" s="26"/>
      <c r="DNY78" s="26"/>
      <c r="DNZ78" s="26"/>
      <c r="DOA78" s="26"/>
      <c r="DOB78" s="26"/>
      <c r="DOC78" s="26"/>
      <c r="DOD78" s="26"/>
      <c r="DOE78" s="26"/>
      <c r="DOF78" s="26"/>
      <c r="DOG78" s="26"/>
      <c r="DOH78" s="26"/>
      <c r="DOI78" s="26"/>
      <c r="DOJ78" s="26"/>
      <c r="DOK78" s="26"/>
      <c r="DOL78" s="26"/>
      <c r="DOM78" s="26"/>
      <c r="DON78" s="26"/>
      <c r="DOO78" s="26"/>
      <c r="DOP78" s="26"/>
      <c r="DOQ78" s="26"/>
      <c r="DOR78" s="26"/>
      <c r="DOS78" s="26"/>
      <c r="DOT78" s="26"/>
      <c r="DOU78" s="26"/>
      <c r="DOV78" s="26"/>
      <c r="DOW78" s="26"/>
      <c r="DOX78" s="26"/>
      <c r="DOY78" s="26"/>
      <c r="DOZ78" s="26"/>
      <c r="DPA78" s="26"/>
      <c r="DPB78" s="26"/>
      <c r="DPC78" s="26"/>
      <c r="DPD78" s="26"/>
      <c r="DPE78" s="26"/>
      <c r="DPF78" s="26"/>
      <c r="DPG78" s="26"/>
      <c r="DPH78" s="26"/>
      <c r="DPI78" s="26"/>
      <c r="DPJ78" s="26"/>
      <c r="DPK78" s="26"/>
      <c r="DPL78" s="26"/>
      <c r="DPM78" s="26"/>
      <c r="DPN78" s="26"/>
      <c r="DPO78" s="26"/>
      <c r="DPP78" s="26"/>
      <c r="DPQ78" s="26"/>
      <c r="DPR78" s="26"/>
      <c r="DPS78" s="26"/>
      <c r="DPT78" s="26"/>
      <c r="DPU78" s="26"/>
      <c r="DPV78" s="26"/>
      <c r="DPW78" s="26"/>
      <c r="DPX78" s="26"/>
      <c r="DPY78" s="26"/>
      <c r="DPZ78" s="26"/>
      <c r="DQA78" s="26"/>
      <c r="DQB78" s="26"/>
      <c r="DQC78" s="26"/>
      <c r="DQD78" s="26"/>
      <c r="DQE78" s="26"/>
      <c r="DQF78" s="26"/>
      <c r="DQG78" s="26"/>
      <c r="DQH78" s="26"/>
      <c r="DQI78" s="26"/>
      <c r="DQJ78" s="26"/>
      <c r="DQK78" s="26"/>
      <c r="DQL78" s="26"/>
      <c r="DQM78" s="26"/>
      <c r="DQN78" s="26"/>
      <c r="DQO78" s="26"/>
      <c r="DQP78" s="26"/>
      <c r="DQQ78" s="26"/>
      <c r="DQR78" s="26"/>
      <c r="DQS78" s="26"/>
      <c r="DQT78" s="26"/>
      <c r="DQU78" s="26"/>
      <c r="DQV78" s="26"/>
      <c r="DQW78" s="26"/>
      <c r="DQX78" s="26"/>
      <c r="DQY78" s="26"/>
      <c r="DQZ78" s="26"/>
      <c r="DRA78" s="26"/>
      <c r="DRB78" s="26"/>
      <c r="DRC78" s="26"/>
      <c r="DRD78" s="26"/>
      <c r="DRE78" s="26"/>
      <c r="DRF78" s="26"/>
      <c r="DRG78" s="26"/>
      <c r="DRH78" s="26"/>
      <c r="DRI78" s="26"/>
      <c r="DRJ78" s="26"/>
      <c r="DRK78" s="26"/>
      <c r="DRL78" s="26"/>
      <c r="DRM78" s="26"/>
      <c r="DRN78" s="26"/>
      <c r="DRO78" s="26"/>
      <c r="DRP78" s="26"/>
      <c r="DRQ78" s="26"/>
      <c r="DRR78" s="26"/>
      <c r="DRS78" s="26"/>
      <c r="DRT78" s="26"/>
      <c r="DRU78" s="26"/>
      <c r="DRV78" s="26"/>
      <c r="DRW78" s="26"/>
      <c r="DRX78" s="26"/>
      <c r="DRY78" s="26"/>
      <c r="DRZ78" s="26"/>
      <c r="DSA78" s="26"/>
      <c r="DSB78" s="26"/>
      <c r="DSC78" s="26"/>
      <c r="DSD78" s="26"/>
      <c r="DSE78" s="26"/>
      <c r="DSF78" s="26"/>
      <c r="DSG78" s="26"/>
      <c r="DSH78" s="26"/>
      <c r="DSI78" s="26"/>
      <c r="DSJ78" s="26"/>
      <c r="DSK78" s="26"/>
      <c r="DSL78" s="26"/>
      <c r="DSM78" s="26"/>
      <c r="DSN78" s="26"/>
      <c r="DSO78" s="26"/>
      <c r="DSP78" s="26"/>
      <c r="DSQ78" s="26"/>
      <c r="DSR78" s="26"/>
      <c r="DSS78" s="26"/>
      <c r="DST78" s="26"/>
      <c r="DSU78" s="26"/>
      <c r="DSV78" s="26"/>
      <c r="DSW78" s="26"/>
      <c r="DSX78" s="26"/>
      <c r="DSY78" s="26"/>
      <c r="DSZ78" s="26"/>
      <c r="DTA78" s="26"/>
      <c r="DTB78" s="26"/>
      <c r="DTC78" s="26"/>
      <c r="DTD78" s="26"/>
      <c r="DTE78" s="26"/>
      <c r="DTF78" s="26"/>
      <c r="DTG78" s="26"/>
      <c r="DTH78" s="26"/>
      <c r="DTI78" s="26"/>
      <c r="DTJ78" s="26"/>
      <c r="DTK78" s="26"/>
      <c r="DTL78" s="26"/>
      <c r="DTM78" s="26"/>
      <c r="DTN78" s="26"/>
      <c r="DTO78" s="26"/>
      <c r="DTP78" s="26"/>
      <c r="DTQ78" s="26"/>
      <c r="DTR78" s="26"/>
      <c r="DTS78" s="26"/>
      <c r="DTT78" s="26"/>
      <c r="DTU78" s="26"/>
      <c r="DTV78" s="26"/>
      <c r="DTW78" s="26"/>
      <c r="DTX78" s="26"/>
      <c r="DTY78" s="26"/>
      <c r="DTZ78" s="26"/>
      <c r="DUA78" s="26"/>
      <c r="DUB78" s="26"/>
      <c r="DUC78" s="26"/>
      <c r="DUD78" s="26"/>
      <c r="DUE78" s="26"/>
      <c r="DUF78" s="26"/>
      <c r="DUG78" s="26"/>
      <c r="DUH78" s="26"/>
      <c r="DUI78" s="26"/>
      <c r="DUJ78" s="26"/>
      <c r="DUK78" s="26"/>
      <c r="DUL78" s="26"/>
      <c r="DUM78" s="26"/>
      <c r="DUN78" s="26"/>
      <c r="DUO78" s="26"/>
      <c r="DUP78" s="26"/>
      <c r="DUQ78" s="26"/>
      <c r="DUR78" s="26"/>
      <c r="DUS78" s="26"/>
      <c r="DUT78" s="26"/>
      <c r="DUU78" s="26"/>
      <c r="DUV78" s="26"/>
      <c r="DUW78" s="26"/>
      <c r="DUX78" s="26"/>
      <c r="DUY78" s="26"/>
      <c r="DUZ78" s="26"/>
      <c r="DVA78" s="26"/>
      <c r="DVB78" s="26"/>
      <c r="DVC78" s="26"/>
      <c r="DVD78" s="26"/>
      <c r="DVE78" s="26"/>
      <c r="DVF78" s="26"/>
      <c r="DVG78" s="26"/>
      <c r="DVH78" s="26"/>
      <c r="DVI78" s="26"/>
      <c r="DVJ78" s="26"/>
      <c r="DVK78" s="26"/>
      <c r="DVL78" s="26"/>
      <c r="DVM78" s="26"/>
      <c r="DVN78" s="26"/>
      <c r="DVO78" s="26"/>
      <c r="DVP78" s="26"/>
      <c r="DVQ78" s="26"/>
      <c r="DVR78" s="26"/>
      <c r="DVS78" s="26"/>
      <c r="DVT78" s="26"/>
      <c r="DVU78" s="26"/>
      <c r="DVV78" s="26"/>
      <c r="DVW78" s="26"/>
      <c r="DVX78" s="26"/>
      <c r="DVY78" s="26"/>
      <c r="DVZ78" s="26"/>
      <c r="DWA78" s="26"/>
      <c r="DWB78" s="26"/>
      <c r="DWC78" s="26"/>
      <c r="DWD78" s="26"/>
      <c r="DWE78" s="26"/>
      <c r="DWF78" s="26"/>
      <c r="DWG78" s="26"/>
      <c r="DWH78" s="26"/>
      <c r="DWI78" s="26"/>
      <c r="DWJ78" s="26"/>
      <c r="DWK78" s="26"/>
      <c r="DWL78" s="26"/>
      <c r="DWM78" s="26"/>
      <c r="DWN78" s="26"/>
      <c r="DWO78" s="26"/>
      <c r="DWP78" s="26"/>
      <c r="DWQ78" s="26"/>
      <c r="DWR78" s="26"/>
      <c r="DWS78" s="26"/>
      <c r="DWT78" s="26"/>
      <c r="DWU78" s="26"/>
      <c r="DWV78" s="26"/>
      <c r="DWW78" s="26"/>
      <c r="DWX78" s="26"/>
      <c r="DWY78" s="26"/>
      <c r="DWZ78" s="26"/>
      <c r="DXA78" s="26"/>
      <c r="DXB78" s="26"/>
      <c r="DXC78" s="26"/>
      <c r="DXD78" s="26"/>
      <c r="DXE78" s="26"/>
      <c r="DXF78" s="26"/>
      <c r="DXG78" s="26"/>
      <c r="DXH78" s="26"/>
      <c r="DXI78" s="26"/>
      <c r="DXJ78" s="26"/>
      <c r="DXK78" s="26"/>
      <c r="DXL78" s="26"/>
      <c r="DXM78" s="26"/>
      <c r="DXN78" s="26"/>
      <c r="DXO78" s="26"/>
      <c r="DXP78" s="26"/>
      <c r="DXQ78" s="26"/>
      <c r="DXR78" s="26"/>
      <c r="DXS78" s="26"/>
      <c r="DXT78" s="26"/>
      <c r="DXU78" s="26"/>
      <c r="DXV78" s="26"/>
      <c r="DXW78" s="26"/>
      <c r="DXX78" s="26"/>
      <c r="DXY78" s="26"/>
      <c r="DXZ78" s="26"/>
      <c r="DYA78" s="26"/>
      <c r="DYB78" s="26"/>
      <c r="DYC78" s="26"/>
      <c r="DYD78" s="26"/>
      <c r="DYE78" s="26"/>
      <c r="DYF78" s="26"/>
      <c r="DYG78" s="26"/>
      <c r="DYH78" s="26"/>
      <c r="DYI78" s="26"/>
      <c r="DYJ78" s="26"/>
      <c r="DYK78" s="26"/>
      <c r="DYL78" s="26"/>
      <c r="DYM78" s="26"/>
      <c r="DYN78" s="26"/>
      <c r="DYO78" s="26"/>
      <c r="DYP78" s="26"/>
      <c r="DYQ78" s="26"/>
      <c r="DYR78" s="26"/>
      <c r="DYS78" s="26"/>
      <c r="DYT78" s="26"/>
      <c r="DYU78" s="26"/>
      <c r="DYV78" s="26"/>
      <c r="DYW78" s="26"/>
      <c r="DYX78" s="26"/>
      <c r="DYY78" s="26"/>
      <c r="DYZ78" s="26"/>
      <c r="DZA78" s="26"/>
      <c r="DZB78" s="26"/>
      <c r="DZC78" s="26"/>
      <c r="DZD78" s="26"/>
      <c r="DZE78" s="26"/>
      <c r="DZF78" s="26"/>
      <c r="DZG78" s="26"/>
      <c r="DZH78" s="26"/>
      <c r="DZI78" s="26"/>
      <c r="DZJ78" s="26"/>
      <c r="DZK78" s="26"/>
      <c r="DZL78" s="26"/>
      <c r="DZM78" s="26"/>
      <c r="DZN78" s="26"/>
      <c r="DZO78" s="26"/>
      <c r="DZP78" s="26"/>
      <c r="DZQ78" s="26"/>
      <c r="DZR78" s="26"/>
      <c r="DZS78" s="26"/>
      <c r="DZT78" s="26"/>
      <c r="DZU78" s="26"/>
      <c r="DZV78" s="26"/>
      <c r="DZW78" s="26"/>
      <c r="DZX78" s="26"/>
      <c r="DZY78" s="26"/>
      <c r="DZZ78" s="26"/>
      <c r="EAA78" s="26"/>
      <c r="EAB78" s="26"/>
      <c r="EAC78" s="26"/>
      <c r="EAD78" s="26"/>
      <c r="EAE78" s="26"/>
      <c r="EAF78" s="26"/>
      <c r="EAG78" s="26"/>
      <c r="EAH78" s="26"/>
      <c r="EAI78" s="26"/>
      <c r="EAJ78" s="26"/>
      <c r="EAK78" s="26"/>
      <c r="EAL78" s="26"/>
      <c r="EAM78" s="26"/>
      <c r="EAN78" s="26"/>
      <c r="EAO78" s="26"/>
      <c r="EAP78" s="26"/>
      <c r="EAQ78" s="26"/>
      <c r="EAR78" s="26"/>
      <c r="EAS78" s="26"/>
      <c r="EAT78" s="26"/>
      <c r="EAU78" s="26"/>
      <c r="EAV78" s="26"/>
      <c r="EAW78" s="26"/>
      <c r="EAX78" s="26"/>
      <c r="EAY78" s="26"/>
      <c r="EAZ78" s="26"/>
      <c r="EBA78" s="26"/>
      <c r="EBB78" s="26"/>
      <c r="EBC78" s="26"/>
      <c r="EBD78" s="26"/>
      <c r="EBE78" s="26"/>
      <c r="EBF78" s="26"/>
      <c r="EBG78" s="26"/>
      <c r="EBH78" s="26"/>
      <c r="EBI78" s="26"/>
      <c r="EBJ78" s="26"/>
      <c r="EBK78" s="26"/>
      <c r="EBL78" s="26"/>
      <c r="EBM78" s="26"/>
      <c r="EBN78" s="26"/>
      <c r="EBO78" s="26"/>
      <c r="EBP78" s="26"/>
      <c r="EBQ78" s="26"/>
      <c r="EBR78" s="26"/>
      <c r="EBS78" s="26"/>
      <c r="EBT78" s="26"/>
      <c r="EBU78" s="26"/>
      <c r="EBV78" s="26"/>
      <c r="EBW78" s="26"/>
      <c r="EBX78" s="26"/>
      <c r="EBY78" s="26"/>
      <c r="EBZ78" s="26"/>
      <c r="ECA78" s="26"/>
      <c r="ECB78" s="26"/>
      <c r="ECC78" s="26"/>
      <c r="ECD78" s="26"/>
      <c r="ECE78" s="26"/>
      <c r="ECF78" s="26"/>
      <c r="ECG78" s="26"/>
      <c r="ECH78" s="26"/>
      <c r="ECI78" s="26"/>
      <c r="ECJ78" s="26"/>
      <c r="ECK78" s="26"/>
      <c r="ECL78" s="26"/>
      <c r="ECM78" s="26"/>
      <c r="ECN78" s="26"/>
      <c r="ECO78" s="26"/>
      <c r="ECP78" s="26"/>
      <c r="ECQ78" s="26"/>
      <c r="ECR78" s="26"/>
      <c r="ECS78" s="26"/>
      <c r="ECT78" s="26"/>
      <c r="ECU78" s="26"/>
      <c r="ECV78" s="26"/>
      <c r="ECW78" s="26"/>
      <c r="ECX78" s="26"/>
      <c r="ECY78" s="26"/>
      <c r="ECZ78" s="26"/>
      <c r="EDA78" s="26"/>
      <c r="EDB78" s="26"/>
      <c r="EDC78" s="26"/>
      <c r="EDD78" s="26"/>
      <c r="EDE78" s="26"/>
      <c r="EDF78" s="26"/>
      <c r="EDG78" s="26"/>
      <c r="EDH78" s="26"/>
      <c r="EDI78" s="26"/>
      <c r="EDJ78" s="26"/>
      <c r="EDK78" s="26"/>
      <c r="EDL78" s="26"/>
      <c r="EDM78" s="26"/>
      <c r="EDN78" s="26"/>
      <c r="EDO78" s="26"/>
      <c r="EDP78" s="26"/>
      <c r="EDQ78" s="26"/>
      <c r="EDR78" s="26"/>
      <c r="EDS78" s="26"/>
      <c r="EDT78" s="26"/>
      <c r="EDU78" s="26"/>
      <c r="EDV78" s="26"/>
      <c r="EDW78" s="26"/>
      <c r="EDX78" s="26"/>
      <c r="EDY78" s="26"/>
      <c r="EDZ78" s="26"/>
      <c r="EEA78" s="26"/>
      <c r="EEB78" s="26"/>
      <c r="EEC78" s="26"/>
      <c r="EED78" s="26"/>
      <c r="EEE78" s="26"/>
      <c r="EEF78" s="26"/>
      <c r="EEG78" s="26"/>
      <c r="EEH78" s="26"/>
      <c r="EEI78" s="26"/>
      <c r="EEJ78" s="26"/>
      <c r="EEK78" s="26"/>
      <c r="EEL78" s="26"/>
      <c r="EEM78" s="26"/>
      <c r="EEN78" s="26"/>
      <c r="EEO78" s="26"/>
      <c r="EEP78" s="26"/>
      <c r="EEQ78" s="26"/>
      <c r="EER78" s="26"/>
      <c r="EES78" s="26"/>
      <c r="EET78" s="26"/>
      <c r="EEU78" s="26"/>
      <c r="EEV78" s="26"/>
      <c r="EEW78" s="26"/>
      <c r="EEX78" s="26"/>
      <c r="EEY78" s="26"/>
      <c r="EEZ78" s="26"/>
      <c r="EFA78" s="26"/>
      <c r="EFB78" s="26"/>
      <c r="EFC78" s="26"/>
      <c r="EFD78" s="26"/>
      <c r="EFE78" s="26"/>
      <c r="EFF78" s="26"/>
      <c r="EFG78" s="26"/>
      <c r="EFH78" s="26"/>
      <c r="EFI78" s="26"/>
      <c r="EFJ78" s="26"/>
      <c r="EFK78" s="26"/>
      <c r="EFL78" s="26"/>
      <c r="EFM78" s="26"/>
      <c r="EFN78" s="26"/>
      <c r="EFO78" s="26"/>
      <c r="EFP78" s="26"/>
      <c r="EFQ78" s="26"/>
      <c r="EFR78" s="26"/>
      <c r="EFS78" s="26"/>
      <c r="EFT78" s="26"/>
      <c r="EFU78" s="26"/>
      <c r="EFV78" s="26"/>
      <c r="EFW78" s="26"/>
      <c r="EFX78" s="26"/>
      <c r="EFY78" s="26"/>
      <c r="EFZ78" s="26"/>
      <c r="EGA78" s="26"/>
      <c r="EGB78" s="26"/>
      <c r="EGC78" s="26"/>
      <c r="EGD78" s="26"/>
      <c r="EGE78" s="26"/>
      <c r="EGF78" s="26"/>
      <c r="EGG78" s="26"/>
      <c r="EGH78" s="26"/>
      <c r="EGI78" s="26"/>
      <c r="EGJ78" s="26"/>
      <c r="EGK78" s="26"/>
      <c r="EGL78" s="26"/>
      <c r="EGM78" s="26"/>
      <c r="EGN78" s="26"/>
      <c r="EGO78" s="26"/>
      <c r="EGP78" s="26"/>
      <c r="EGQ78" s="26"/>
      <c r="EGR78" s="26"/>
      <c r="EGS78" s="26"/>
      <c r="EGT78" s="26"/>
      <c r="EGU78" s="26"/>
      <c r="EGV78" s="26"/>
      <c r="EGW78" s="26"/>
      <c r="EGX78" s="26"/>
      <c r="EGY78" s="26"/>
      <c r="EGZ78" s="26"/>
      <c r="EHA78" s="26"/>
      <c r="EHB78" s="26"/>
      <c r="EHC78" s="26"/>
      <c r="EHD78" s="26"/>
      <c r="EHE78" s="26"/>
      <c r="EHF78" s="26"/>
      <c r="EHG78" s="26"/>
      <c r="EHH78" s="26"/>
      <c r="EHI78" s="26"/>
      <c r="EHJ78" s="26"/>
      <c r="EHK78" s="26"/>
      <c r="EHL78" s="26"/>
      <c r="EHM78" s="26"/>
      <c r="EHN78" s="26"/>
      <c r="EHO78" s="26"/>
      <c r="EHP78" s="26"/>
      <c r="EHQ78" s="26"/>
      <c r="EHR78" s="26"/>
      <c r="EHS78" s="26"/>
      <c r="EHT78" s="26"/>
      <c r="EHU78" s="26"/>
      <c r="EHV78" s="26"/>
      <c r="EHW78" s="26"/>
      <c r="EHX78" s="26"/>
      <c r="EHY78" s="26"/>
      <c r="EHZ78" s="26"/>
      <c r="EIA78" s="26"/>
      <c r="EIB78" s="26"/>
      <c r="EIC78" s="26"/>
      <c r="EID78" s="26"/>
      <c r="EIE78" s="26"/>
      <c r="EIF78" s="26"/>
      <c r="EIG78" s="26"/>
      <c r="EIH78" s="26"/>
      <c r="EII78" s="26"/>
      <c r="EIJ78" s="26"/>
      <c r="EIK78" s="26"/>
      <c r="EIL78" s="26"/>
      <c r="EIM78" s="26"/>
      <c r="EIN78" s="26"/>
      <c r="EIO78" s="26"/>
      <c r="EIP78" s="26"/>
      <c r="EIQ78" s="26"/>
      <c r="EIR78" s="26"/>
      <c r="EIS78" s="26"/>
      <c r="EIT78" s="26"/>
      <c r="EIU78" s="26"/>
      <c r="EIV78" s="26"/>
      <c r="EIW78" s="26"/>
      <c r="EIX78" s="26"/>
      <c r="EIY78" s="26"/>
      <c r="EIZ78" s="26"/>
      <c r="EJA78" s="26"/>
      <c r="EJB78" s="26"/>
      <c r="EJC78" s="26"/>
      <c r="EJD78" s="26"/>
      <c r="EJE78" s="26"/>
      <c r="EJF78" s="26"/>
      <c r="EJG78" s="26"/>
      <c r="EJH78" s="26"/>
      <c r="EJI78" s="26"/>
      <c r="EJJ78" s="26"/>
      <c r="EJK78" s="26"/>
      <c r="EJL78" s="26"/>
      <c r="EJM78" s="26"/>
      <c r="EJN78" s="26"/>
      <c r="EJO78" s="26"/>
      <c r="EJP78" s="26"/>
      <c r="EJQ78" s="26"/>
      <c r="EJR78" s="26"/>
      <c r="EJS78" s="26"/>
      <c r="EJT78" s="26"/>
      <c r="EJU78" s="26"/>
      <c r="EJV78" s="26"/>
      <c r="EJW78" s="26"/>
      <c r="EJX78" s="26"/>
      <c r="EJY78" s="26"/>
      <c r="EJZ78" s="26"/>
      <c r="EKA78" s="26"/>
      <c r="EKB78" s="26"/>
      <c r="EKC78" s="26"/>
      <c r="EKD78" s="26"/>
      <c r="EKE78" s="26"/>
      <c r="EKF78" s="26"/>
      <c r="EKG78" s="26"/>
      <c r="EKH78" s="26"/>
      <c r="EKI78" s="26"/>
      <c r="EKJ78" s="26"/>
      <c r="EKK78" s="26"/>
      <c r="EKL78" s="26"/>
      <c r="EKM78" s="26"/>
      <c r="EKN78" s="26"/>
      <c r="EKO78" s="26"/>
      <c r="EKP78" s="26"/>
      <c r="EKQ78" s="26"/>
      <c r="EKR78" s="26"/>
      <c r="EKS78" s="26"/>
      <c r="EKT78" s="26"/>
      <c r="EKU78" s="26"/>
      <c r="EKV78" s="26"/>
      <c r="EKW78" s="26"/>
      <c r="EKX78" s="26"/>
      <c r="EKY78" s="26"/>
      <c r="EKZ78" s="26"/>
      <c r="ELA78" s="26"/>
      <c r="ELB78" s="26"/>
      <c r="ELC78" s="26"/>
      <c r="ELD78" s="26"/>
      <c r="ELE78" s="26"/>
      <c r="ELF78" s="26"/>
      <c r="ELG78" s="26"/>
      <c r="ELH78" s="26"/>
      <c r="ELI78" s="26"/>
      <c r="ELJ78" s="26"/>
      <c r="ELK78" s="26"/>
      <c r="ELL78" s="26"/>
      <c r="ELM78" s="26"/>
      <c r="ELN78" s="26"/>
      <c r="ELO78" s="26"/>
      <c r="ELP78" s="26"/>
      <c r="ELQ78" s="26"/>
      <c r="ELR78" s="26"/>
      <c r="ELS78" s="26"/>
      <c r="ELT78" s="26"/>
      <c r="ELU78" s="26"/>
      <c r="ELV78" s="26"/>
      <c r="ELW78" s="26"/>
      <c r="ELX78" s="26"/>
      <c r="ELY78" s="26"/>
      <c r="ELZ78" s="26"/>
      <c r="EMA78" s="26"/>
      <c r="EMB78" s="26"/>
      <c r="EMC78" s="26"/>
      <c r="EMD78" s="26"/>
      <c r="EME78" s="26"/>
      <c r="EMF78" s="26"/>
      <c r="EMG78" s="26"/>
      <c r="EMH78" s="26"/>
      <c r="EMI78" s="26"/>
      <c r="EMJ78" s="26"/>
      <c r="EMK78" s="26"/>
      <c r="EML78" s="26"/>
      <c r="EMM78" s="26"/>
      <c r="EMN78" s="26"/>
      <c r="EMO78" s="26"/>
      <c r="EMP78" s="26"/>
      <c r="EMQ78" s="26"/>
      <c r="EMR78" s="26"/>
      <c r="EMS78" s="26"/>
      <c r="EMT78" s="26"/>
      <c r="EMU78" s="26"/>
      <c r="EMV78" s="26"/>
      <c r="EMW78" s="26"/>
      <c r="EMX78" s="26"/>
      <c r="EMY78" s="26"/>
      <c r="EMZ78" s="26"/>
      <c r="ENA78" s="26"/>
      <c r="ENB78" s="26"/>
      <c r="ENC78" s="26"/>
      <c r="END78" s="26"/>
      <c r="ENE78" s="26"/>
      <c r="ENF78" s="26"/>
      <c r="ENG78" s="26"/>
      <c r="ENH78" s="26"/>
      <c r="ENI78" s="26"/>
      <c r="ENJ78" s="26"/>
      <c r="ENK78" s="26"/>
      <c r="ENL78" s="26"/>
      <c r="ENM78" s="26"/>
      <c r="ENN78" s="26"/>
      <c r="ENO78" s="26"/>
      <c r="ENP78" s="26"/>
      <c r="ENQ78" s="26"/>
      <c r="ENR78" s="26"/>
      <c r="ENS78" s="26"/>
      <c r="ENT78" s="26"/>
      <c r="ENU78" s="26"/>
      <c r="ENV78" s="26"/>
      <c r="ENW78" s="26"/>
      <c r="ENX78" s="26"/>
      <c r="ENY78" s="26"/>
      <c r="ENZ78" s="26"/>
      <c r="EOA78" s="26"/>
      <c r="EOB78" s="26"/>
      <c r="EOC78" s="26"/>
      <c r="EOD78" s="26"/>
      <c r="EOE78" s="26"/>
      <c r="EOF78" s="26"/>
      <c r="EOG78" s="26"/>
      <c r="EOH78" s="26"/>
      <c r="EOI78" s="26"/>
      <c r="EOJ78" s="26"/>
      <c r="EOK78" s="26"/>
      <c r="EOL78" s="26"/>
      <c r="EOM78" s="26"/>
      <c r="EON78" s="26"/>
      <c r="EOO78" s="26"/>
      <c r="EOP78" s="26"/>
      <c r="EOQ78" s="26"/>
      <c r="EOR78" s="26"/>
      <c r="EOS78" s="26"/>
      <c r="EOT78" s="26"/>
      <c r="EOU78" s="26"/>
      <c r="EOV78" s="26"/>
      <c r="EOW78" s="26"/>
      <c r="EOX78" s="26"/>
      <c r="EOY78" s="26"/>
      <c r="EOZ78" s="26"/>
      <c r="EPA78" s="26"/>
      <c r="EPB78" s="26"/>
      <c r="EPC78" s="26"/>
      <c r="EPD78" s="26"/>
      <c r="EPE78" s="26"/>
      <c r="EPF78" s="26"/>
      <c r="EPG78" s="26"/>
      <c r="EPH78" s="26"/>
      <c r="EPI78" s="26"/>
      <c r="EPJ78" s="26"/>
      <c r="EPK78" s="26"/>
      <c r="EPL78" s="26"/>
      <c r="EPM78" s="26"/>
      <c r="EPN78" s="26"/>
      <c r="EPO78" s="26"/>
      <c r="EPP78" s="26"/>
      <c r="EPQ78" s="26"/>
      <c r="EPR78" s="26"/>
      <c r="EPS78" s="26"/>
      <c r="EPT78" s="26"/>
      <c r="EPU78" s="26"/>
      <c r="EPV78" s="26"/>
      <c r="EPW78" s="26"/>
      <c r="EPX78" s="26"/>
      <c r="EPY78" s="26"/>
      <c r="EPZ78" s="26"/>
      <c r="EQA78" s="26"/>
      <c r="EQB78" s="26"/>
      <c r="EQC78" s="26"/>
      <c r="EQD78" s="26"/>
      <c r="EQE78" s="26"/>
      <c r="EQF78" s="26"/>
      <c r="EQG78" s="26"/>
      <c r="EQH78" s="26"/>
      <c r="EQI78" s="26"/>
      <c r="EQJ78" s="26"/>
      <c r="EQK78" s="26"/>
      <c r="EQL78" s="26"/>
      <c r="EQM78" s="26"/>
      <c r="EQN78" s="26"/>
      <c r="EQO78" s="26"/>
      <c r="EQP78" s="26"/>
      <c r="EQQ78" s="26"/>
      <c r="EQR78" s="26"/>
      <c r="EQS78" s="26"/>
      <c r="EQT78" s="26"/>
      <c r="EQU78" s="26"/>
      <c r="EQV78" s="26"/>
      <c r="EQW78" s="26"/>
      <c r="EQX78" s="26"/>
      <c r="EQY78" s="26"/>
      <c r="EQZ78" s="26"/>
      <c r="ERA78" s="26"/>
      <c r="ERB78" s="26"/>
      <c r="ERC78" s="26"/>
      <c r="ERD78" s="26"/>
      <c r="ERE78" s="26"/>
      <c r="ERF78" s="26"/>
      <c r="ERG78" s="26"/>
      <c r="ERH78" s="26"/>
      <c r="ERI78" s="26"/>
      <c r="ERJ78" s="26"/>
      <c r="ERK78" s="26"/>
      <c r="ERL78" s="26"/>
      <c r="ERM78" s="26"/>
      <c r="ERN78" s="26"/>
      <c r="ERO78" s="26"/>
      <c r="ERP78" s="26"/>
      <c r="ERQ78" s="26"/>
      <c r="ERR78" s="26"/>
      <c r="ERS78" s="26"/>
      <c r="ERT78" s="26"/>
      <c r="ERU78" s="26"/>
      <c r="ERV78" s="26"/>
      <c r="ERW78" s="26"/>
      <c r="ERX78" s="26"/>
      <c r="ERY78" s="26"/>
      <c r="ERZ78" s="26"/>
      <c r="ESA78" s="26"/>
      <c r="ESB78" s="26"/>
      <c r="ESC78" s="26"/>
      <c r="ESD78" s="26"/>
      <c r="ESE78" s="26"/>
      <c r="ESF78" s="26"/>
      <c r="ESG78" s="26"/>
      <c r="ESH78" s="26"/>
      <c r="ESI78" s="26"/>
      <c r="ESJ78" s="26"/>
      <c r="ESK78" s="26"/>
      <c r="ESL78" s="26"/>
      <c r="ESM78" s="26"/>
      <c r="ESN78" s="26"/>
      <c r="ESO78" s="26"/>
      <c r="ESP78" s="26"/>
      <c r="ESQ78" s="26"/>
      <c r="ESR78" s="26"/>
      <c r="ESS78" s="26"/>
      <c r="EST78" s="26"/>
      <c r="ESU78" s="26"/>
      <c r="ESV78" s="26"/>
      <c r="ESW78" s="26"/>
      <c r="ESX78" s="26"/>
      <c r="ESY78" s="26"/>
      <c r="ESZ78" s="26"/>
      <c r="ETA78" s="26"/>
      <c r="ETB78" s="26"/>
      <c r="ETC78" s="26"/>
      <c r="ETD78" s="26"/>
      <c r="ETE78" s="26"/>
      <c r="ETF78" s="26"/>
      <c r="ETG78" s="26"/>
      <c r="ETH78" s="26"/>
      <c r="ETI78" s="26"/>
      <c r="ETJ78" s="26"/>
      <c r="ETK78" s="26"/>
      <c r="ETL78" s="26"/>
      <c r="ETM78" s="26"/>
      <c r="ETN78" s="26"/>
      <c r="ETO78" s="26"/>
      <c r="ETP78" s="26"/>
      <c r="ETQ78" s="26"/>
      <c r="ETR78" s="26"/>
      <c r="ETS78" s="26"/>
      <c r="ETT78" s="26"/>
      <c r="ETU78" s="26"/>
      <c r="ETV78" s="26"/>
      <c r="ETW78" s="26"/>
      <c r="ETX78" s="26"/>
      <c r="ETY78" s="26"/>
      <c r="ETZ78" s="26"/>
      <c r="EUA78" s="26"/>
      <c r="EUB78" s="26"/>
      <c r="EUC78" s="26"/>
      <c r="EUD78" s="26"/>
      <c r="EUE78" s="26"/>
      <c r="EUF78" s="26"/>
      <c r="EUG78" s="26"/>
      <c r="EUH78" s="26"/>
      <c r="EUI78" s="26"/>
      <c r="EUJ78" s="26"/>
      <c r="EUK78" s="26"/>
      <c r="EUL78" s="26"/>
      <c r="EUM78" s="26"/>
      <c r="EUN78" s="26"/>
      <c r="EUO78" s="26"/>
      <c r="EUP78" s="26"/>
      <c r="EUQ78" s="26"/>
      <c r="EUR78" s="26"/>
      <c r="EUS78" s="26"/>
      <c r="EUT78" s="26"/>
      <c r="EUU78" s="26"/>
      <c r="EUV78" s="26"/>
      <c r="EUW78" s="26"/>
      <c r="EUX78" s="26"/>
      <c r="EUY78" s="26"/>
      <c r="EUZ78" s="26"/>
      <c r="EVA78" s="26"/>
      <c r="EVB78" s="26"/>
      <c r="EVC78" s="26"/>
      <c r="EVD78" s="26"/>
      <c r="EVE78" s="26"/>
      <c r="EVF78" s="26"/>
      <c r="EVG78" s="26"/>
      <c r="EVH78" s="26"/>
      <c r="EVI78" s="26"/>
      <c r="EVJ78" s="26"/>
      <c r="EVK78" s="26"/>
      <c r="EVL78" s="26"/>
      <c r="EVM78" s="26"/>
      <c r="EVN78" s="26"/>
      <c r="EVO78" s="26"/>
      <c r="EVP78" s="26"/>
      <c r="EVQ78" s="26"/>
      <c r="EVR78" s="26"/>
      <c r="EVS78" s="26"/>
      <c r="EVT78" s="26"/>
      <c r="EVU78" s="26"/>
      <c r="EVV78" s="26"/>
      <c r="EVW78" s="26"/>
      <c r="EVX78" s="26"/>
      <c r="EVY78" s="26"/>
      <c r="EVZ78" s="26"/>
      <c r="EWA78" s="26"/>
      <c r="EWB78" s="26"/>
      <c r="EWC78" s="26"/>
      <c r="EWD78" s="26"/>
      <c r="EWE78" s="26"/>
      <c r="EWF78" s="26"/>
      <c r="EWG78" s="26"/>
      <c r="EWH78" s="26"/>
      <c r="EWI78" s="26"/>
      <c r="EWJ78" s="26"/>
      <c r="EWK78" s="26"/>
      <c r="EWL78" s="26"/>
      <c r="EWM78" s="26"/>
      <c r="EWN78" s="26"/>
      <c r="EWO78" s="26"/>
      <c r="EWP78" s="26"/>
      <c r="EWQ78" s="26"/>
      <c r="EWR78" s="26"/>
      <c r="EWS78" s="26"/>
      <c r="EWT78" s="26"/>
      <c r="EWU78" s="26"/>
      <c r="EWV78" s="26"/>
      <c r="EWW78" s="26"/>
      <c r="EWX78" s="26"/>
      <c r="EWY78" s="26"/>
      <c r="EWZ78" s="26"/>
      <c r="EXA78" s="26"/>
      <c r="EXB78" s="26"/>
      <c r="EXC78" s="26"/>
      <c r="EXD78" s="26"/>
      <c r="EXE78" s="26"/>
      <c r="EXF78" s="26"/>
      <c r="EXG78" s="26"/>
      <c r="EXH78" s="26"/>
      <c r="EXI78" s="26"/>
      <c r="EXJ78" s="26"/>
      <c r="EXK78" s="26"/>
      <c r="EXL78" s="26"/>
      <c r="EXM78" s="26"/>
      <c r="EXN78" s="26"/>
      <c r="EXO78" s="26"/>
      <c r="EXP78" s="26"/>
      <c r="EXQ78" s="26"/>
      <c r="EXR78" s="26"/>
      <c r="EXS78" s="26"/>
      <c r="EXT78" s="26"/>
      <c r="EXU78" s="26"/>
      <c r="EXV78" s="26"/>
      <c r="EXW78" s="26"/>
      <c r="EXX78" s="26"/>
      <c r="EXY78" s="26"/>
      <c r="EXZ78" s="26"/>
      <c r="EYA78" s="26"/>
      <c r="EYB78" s="26"/>
      <c r="EYC78" s="26"/>
      <c r="EYD78" s="26"/>
      <c r="EYE78" s="26"/>
      <c r="EYF78" s="26"/>
      <c r="EYG78" s="26"/>
      <c r="EYH78" s="26"/>
      <c r="EYI78" s="26"/>
      <c r="EYJ78" s="26"/>
      <c r="EYK78" s="26"/>
      <c r="EYL78" s="26"/>
      <c r="EYM78" s="26"/>
      <c r="EYN78" s="26"/>
      <c r="EYO78" s="26"/>
      <c r="EYP78" s="26"/>
      <c r="EYQ78" s="26"/>
      <c r="EYR78" s="26"/>
      <c r="EYS78" s="26"/>
      <c r="EYT78" s="26"/>
      <c r="EYU78" s="26"/>
      <c r="EYV78" s="26"/>
      <c r="EYW78" s="26"/>
      <c r="EYX78" s="26"/>
      <c r="EYY78" s="26"/>
      <c r="EYZ78" s="26"/>
      <c r="EZA78" s="26"/>
      <c r="EZB78" s="26"/>
      <c r="EZC78" s="26"/>
      <c r="EZD78" s="26"/>
      <c r="EZE78" s="26"/>
      <c r="EZF78" s="26"/>
      <c r="EZG78" s="26"/>
      <c r="EZH78" s="26"/>
      <c r="EZI78" s="26"/>
      <c r="EZJ78" s="26"/>
      <c r="EZK78" s="26"/>
      <c r="EZL78" s="26"/>
      <c r="EZM78" s="26"/>
      <c r="EZN78" s="26"/>
      <c r="EZO78" s="26"/>
      <c r="EZP78" s="26"/>
      <c r="EZQ78" s="26"/>
      <c r="EZR78" s="26"/>
      <c r="EZS78" s="26"/>
      <c r="EZT78" s="26"/>
      <c r="EZU78" s="26"/>
      <c r="EZV78" s="26"/>
      <c r="EZW78" s="26"/>
      <c r="EZX78" s="26"/>
      <c r="EZY78" s="26"/>
      <c r="EZZ78" s="26"/>
      <c r="FAA78" s="26"/>
      <c r="FAB78" s="26"/>
      <c r="FAC78" s="26"/>
      <c r="FAD78" s="26"/>
      <c r="FAE78" s="26"/>
      <c r="FAF78" s="26"/>
      <c r="FAG78" s="26"/>
      <c r="FAH78" s="26"/>
      <c r="FAI78" s="26"/>
      <c r="FAJ78" s="26"/>
      <c r="FAK78" s="26"/>
      <c r="FAL78" s="26"/>
      <c r="FAM78" s="26"/>
      <c r="FAN78" s="26"/>
      <c r="FAO78" s="26"/>
      <c r="FAP78" s="26"/>
      <c r="FAQ78" s="26"/>
      <c r="FAR78" s="26"/>
      <c r="FAS78" s="26"/>
      <c r="FAT78" s="26"/>
      <c r="FAU78" s="26"/>
      <c r="FAV78" s="26"/>
      <c r="FAW78" s="26"/>
      <c r="FAX78" s="26"/>
      <c r="FAY78" s="26"/>
      <c r="FAZ78" s="26"/>
      <c r="FBA78" s="26"/>
      <c r="FBB78" s="26"/>
      <c r="FBC78" s="26"/>
      <c r="FBD78" s="26"/>
      <c r="FBE78" s="26"/>
      <c r="FBF78" s="26"/>
      <c r="FBG78" s="26"/>
      <c r="FBH78" s="26"/>
      <c r="FBI78" s="26"/>
      <c r="FBJ78" s="26"/>
      <c r="FBK78" s="26"/>
      <c r="FBL78" s="26"/>
      <c r="FBM78" s="26"/>
      <c r="FBN78" s="26"/>
      <c r="FBO78" s="26"/>
      <c r="FBP78" s="26"/>
      <c r="FBQ78" s="26"/>
      <c r="FBR78" s="26"/>
      <c r="FBS78" s="26"/>
      <c r="FBT78" s="26"/>
      <c r="FBU78" s="26"/>
      <c r="FBV78" s="26"/>
      <c r="FBW78" s="26"/>
      <c r="FBX78" s="26"/>
      <c r="FBY78" s="26"/>
      <c r="FBZ78" s="26"/>
      <c r="FCA78" s="26"/>
      <c r="FCB78" s="26"/>
      <c r="FCC78" s="26"/>
      <c r="FCD78" s="26"/>
      <c r="FCE78" s="26"/>
      <c r="FCF78" s="26"/>
      <c r="FCG78" s="26"/>
      <c r="FCH78" s="26"/>
      <c r="FCI78" s="26"/>
      <c r="FCJ78" s="26"/>
      <c r="FCK78" s="26"/>
      <c r="FCL78" s="26"/>
      <c r="FCM78" s="26"/>
      <c r="FCN78" s="26"/>
      <c r="FCO78" s="26"/>
      <c r="FCP78" s="26"/>
      <c r="FCQ78" s="26"/>
      <c r="FCR78" s="26"/>
      <c r="FCS78" s="26"/>
      <c r="FCT78" s="26"/>
      <c r="FCU78" s="26"/>
      <c r="FCV78" s="26"/>
      <c r="FCW78" s="26"/>
      <c r="FCX78" s="26"/>
      <c r="FCY78" s="26"/>
      <c r="FCZ78" s="26"/>
      <c r="FDA78" s="26"/>
      <c r="FDB78" s="26"/>
      <c r="FDC78" s="26"/>
      <c r="FDD78" s="26"/>
      <c r="FDE78" s="26"/>
      <c r="FDF78" s="26"/>
      <c r="FDG78" s="26"/>
      <c r="FDH78" s="26"/>
      <c r="FDI78" s="26"/>
      <c r="FDJ78" s="26"/>
      <c r="FDK78" s="26"/>
      <c r="FDL78" s="26"/>
      <c r="FDM78" s="26"/>
      <c r="FDN78" s="26"/>
      <c r="FDO78" s="26"/>
      <c r="FDP78" s="26"/>
      <c r="FDQ78" s="26"/>
      <c r="FDR78" s="26"/>
      <c r="FDS78" s="26"/>
      <c r="FDT78" s="26"/>
      <c r="FDU78" s="26"/>
      <c r="FDV78" s="26"/>
      <c r="FDW78" s="26"/>
      <c r="FDX78" s="26"/>
      <c r="FDY78" s="26"/>
      <c r="FDZ78" s="26"/>
      <c r="FEA78" s="26"/>
      <c r="FEB78" s="26"/>
      <c r="FEC78" s="26"/>
      <c r="FED78" s="26"/>
      <c r="FEE78" s="26"/>
      <c r="FEF78" s="26"/>
      <c r="FEG78" s="26"/>
      <c r="FEH78" s="26"/>
      <c r="FEI78" s="26"/>
      <c r="FEJ78" s="26"/>
      <c r="FEK78" s="26"/>
      <c r="FEL78" s="26"/>
      <c r="FEM78" s="26"/>
      <c r="FEN78" s="26"/>
      <c r="FEO78" s="26"/>
      <c r="FEP78" s="26"/>
      <c r="FEQ78" s="26"/>
      <c r="FER78" s="26"/>
      <c r="FES78" s="26"/>
      <c r="FET78" s="26"/>
      <c r="FEU78" s="26"/>
      <c r="FEV78" s="26"/>
      <c r="FEW78" s="26"/>
      <c r="FEX78" s="26"/>
      <c r="FEY78" s="26"/>
      <c r="FEZ78" s="26"/>
      <c r="FFA78" s="26"/>
      <c r="FFB78" s="26"/>
      <c r="FFC78" s="26"/>
      <c r="FFD78" s="26"/>
      <c r="FFE78" s="26"/>
      <c r="FFF78" s="26"/>
      <c r="FFG78" s="26"/>
      <c r="FFH78" s="26"/>
      <c r="FFI78" s="26"/>
      <c r="FFJ78" s="26"/>
      <c r="FFK78" s="26"/>
      <c r="FFL78" s="26"/>
      <c r="FFM78" s="26"/>
      <c r="FFN78" s="26"/>
      <c r="FFO78" s="26"/>
      <c r="FFP78" s="26"/>
      <c r="FFQ78" s="26"/>
      <c r="FFR78" s="26"/>
      <c r="FFS78" s="26"/>
      <c r="FFT78" s="26"/>
      <c r="FFU78" s="26"/>
      <c r="FFV78" s="26"/>
      <c r="FFW78" s="26"/>
      <c r="FFX78" s="26"/>
      <c r="FFY78" s="26"/>
      <c r="FFZ78" s="26"/>
      <c r="FGA78" s="26"/>
      <c r="FGB78" s="26"/>
      <c r="FGC78" s="26"/>
      <c r="FGD78" s="26"/>
      <c r="FGE78" s="26"/>
      <c r="FGF78" s="26"/>
      <c r="FGG78" s="26"/>
      <c r="FGH78" s="26"/>
      <c r="FGI78" s="26"/>
      <c r="FGJ78" s="26"/>
      <c r="FGK78" s="26"/>
      <c r="FGL78" s="26"/>
      <c r="FGM78" s="26"/>
      <c r="FGN78" s="26"/>
      <c r="FGO78" s="26"/>
      <c r="FGP78" s="26"/>
      <c r="FGQ78" s="26"/>
      <c r="FGR78" s="26"/>
      <c r="FGS78" s="26"/>
      <c r="FGT78" s="26"/>
      <c r="FGU78" s="26"/>
      <c r="FGV78" s="26"/>
      <c r="FGW78" s="26"/>
      <c r="FGX78" s="26"/>
      <c r="FGY78" s="26"/>
      <c r="FGZ78" s="26"/>
      <c r="FHA78" s="26"/>
      <c r="FHB78" s="26"/>
      <c r="FHC78" s="26"/>
      <c r="FHD78" s="26"/>
      <c r="FHE78" s="26"/>
      <c r="FHF78" s="26"/>
      <c r="FHG78" s="26"/>
      <c r="FHH78" s="26"/>
      <c r="FHI78" s="26"/>
      <c r="FHJ78" s="26"/>
      <c r="FHK78" s="26"/>
      <c r="FHL78" s="26"/>
      <c r="FHM78" s="26"/>
      <c r="FHN78" s="26"/>
      <c r="FHO78" s="26"/>
      <c r="FHP78" s="26"/>
      <c r="FHQ78" s="26"/>
      <c r="FHR78" s="26"/>
      <c r="FHS78" s="26"/>
      <c r="FHT78" s="26"/>
      <c r="FHU78" s="26"/>
      <c r="FHV78" s="26"/>
      <c r="FHW78" s="26"/>
      <c r="FHX78" s="26"/>
      <c r="FHY78" s="26"/>
      <c r="FHZ78" s="26"/>
      <c r="FIA78" s="26"/>
      <c r="FIB78" s="26"/>
      <c r="FIC78" s="26"/>
      <c r="FID78" s="26"/>
      <c r="FIE78" s="26"/>
      <c r="FIF78" s="26"/>
      <c r="FIG78" s="26"/>
      <c r="FIH78" s="26"/>
      <c r="FII78" s="26"/>
      <c r="FIJ78" s="26"/>
      <c r="FIK78" s="26"/>
      <c r="FIL78" s="26"/>
      <c r="FIM78" s="26"/>
      <c r="FIN78" s="26"/>
      <c r="FIO78" s="26"/>
      <c r="FIP78" s="26"/>
      <c r="FIQ78" s="26"/>
      <c r="FIR78" s="26"/>
      <c r="FIS78" s="26"/>
      <c r="FIT78" s="26"/>
      <c r="FIU78" s="26"/>
      <c r="FIV78" s="26"/>
      <c r="FIW78" s="26"/>
      <c r="FIX78" s="26"/>
      <c r="FIY78" s="26"/>
      <c r="FIZ78" s="26"/>
      <c r="FJA78" s="26"/>
      <c r="FJB78" s="26"/>
      <c r="FJC78" s="26"/>
      <c r="FJD78" s="26"/>
      <c r="FJE78" s="26"/>
      <c r="FJF78" s="26"/>
      <c r="FJG78" s="26"/>
      <c r="FJH78" s="26"/>
      <c r="FJI78" s="26"/>
      <c r="FJJ78" s="26"/>
      <c r="FJK78" s="26"/>
      <c r="FJL78" s="26"/>
      <c r="FJM78" s="26"/>
      <c r="FJN78" s="26"/>
      <c r="FJO78" s="26"/>
      <c r="FJP78" s="26"/>
      <c r="FJQ78" s="26"/>
      <c r="FJR78" s="26"/>
      <c r="FJS78" s="26"/>
      <c r="FJT78" s="26"/>
      <c r="FJU78" s="26"/>
      <c r="FJV78" s="26"/>
      <c r="FJW78" s="26"/>
      <c r="FJX78" s="26"/>
      <c r="FJY78" s="26"/>
      <c r="FJZ78" s="26"/>
      <c r="FKA78" s="26"/>
      <c r="FKB78" s="26"/>
      <c r="FKC78" s="26"/>
      <c r="FKD78" s="26"/>
      <c r="FKE78" s="26"/>
      <c r="FKF78" s="26"/>
      <c r="FKG78" s="26"/>
      <c r="FKH78" s="26"/>
      <c r="FKI78" s="26"/>
      <c r="FKJ78" s="26"/>
      <c r="FKK78" s="26"/>
      <c r="FKL78" s="26"/>
      <c r="FKM78" s="26"/>
      <c r="FKN78" s="26"/>
      <c r="FKO78" s="26"/>
      <c r="FKP78" s="26"/>
      <c r="FKQ78" s="26"/>
      <c r="FKR78" s="26"/>
      <c r="FKS78" s="26"/>
      <c r="FKT78" s="26"/>
      <c r="FKU78" s="26"/>
      <c r="FKV78" s="26"/>
      <c r="FKW78" s="26"/>
      <c r="FKX78" s="26"/>
      <c r="FKY78" s="26"/>
      <c r="FKZ78" s="26"/>
      <c r="FLA78" s="26"/>
      <c r="FLB78" s="26"/>
      <c r="FLC78" s="26"/>
      <c r="FLD78" s="26"/>
      <c r="FLE78" s="26"/>
      <c r="FLF78" s="26"/>
      <c r="FLG78" s="26"/>
      <c r="FLH78" s="26"/>
      <c r="FLI78" s="26"/>
      <c r="FLJ78" s="26"/>
      <c r="FLK78" s="26"/>
      <c r="FLL78" s="26"/>
      <c r="FLM78" s="26"/>
      <c r="FLN78" s="26"/>
      <c r="FLO78" s="26"/>
      <c r="FLP78" s="26"/>
      <c r="FLQ78" s="26"/>
      <c r="FLR78" s="26"/>
      <c r="FLS78" s="26"/>
      <c r="FLT78" s="26"/>
      <c r="FLU78" s="26"/>
      <c r="FLV78" s="26"/>
      <c r="FLW78" s="26"/>
      <c r="FLX78" s="26"/>
      <c r="FLY78" s="26"/>
      <c r="FLZ78" s="26"/>
      <c r="FMA78" s="26"/>
      <c r="FMB78" s="26"/>
      <c r="FMC78" s="26"/>
      <c r="FMD78" s="26"/>
      <c r="FME78" s="26"/>
      <c r="FMF78" s="26"/>
      <c r="FMG78" s="26"/>
      <c r="FMH78" s="26"/>
      <c r="FMI78" s="26"/>
      <c r="FMJ78" s="26"/>
      <c r="FMK78" s="26"/>
      <c r="FML78" s="26"/>
      <c r="FMM78" s="26"/>
      <c r="FMN78" s="26"/>
      <c r="FMO78" s="26"/>
      <c r="FMP78" s="26"/>
      <c r="FMQ78" s="26"/>
      <c r="FMR78" s="26"/>
      <c r="FMS78" s="26"/>
      <c r="FMT78" s="26"/>
      <c r="FMU78" s="26"/>
      <c r="FMV78" s="26"/>
      <c r="FMW78" s="26"/>
      <c r="FMX78" s="26"/>
      <c r="FMY78" s="26"/>
      <c r="FMZ78" s="26"/>
      <c r="FNA78" s="26"/>
      <c r="FNB78" s="26"/>
      <c r="FNC78" s="26"/>
      <c r="FND78" s="26"/>
      <c r="FNE78" s="26"/>
      <c r="FNF78" s="26"/>
      <c r="FNG78" s="26"/>
      <c r="FNH78" s="26"/>
      <c r="FNI78" s="26"/>
      <c r="FNJ78" s="26"/>
      <c r="FNK78" s="26"/>
      <c r="FNL78" s="26"/>
      <c r="FNM78" s="26"/>
      <c r="FNN78" s="26"/>
      <c r="FNO78" s="26"/>
      <c r="FNP78" s="26"/>
      <c r="FNQ78" s="26"/>
      <c r="FNR78" s="26"/>
      <c r="FNS78" s="26"/>
      <c r="FNT78" s="26"/>
      <c r="FNU78" s="26"/>
      <c r="FNV78" s="26"/>
      <c r="FNW78" s="26"/>
      <c r="FNX78" s="26"/>
      <c r="FNY78" s="26"/>
      <c r="FNZ78" s="26"/>
      <c r="FOA78" s="26"/>
      <c r="FOB78" s="26"/>
      <c r="FOC78" s="26"/>
      <c r="FOD78" s="26"/>
      <c r="FOE78" s="26"/>
      <c r="FOF78" s="26"/>
      <c r="FOG78" s="26"/>
      <c r="FOH78" s="26"/>
      <c r="FOI78" s="26"/>
      <c r="FOJ78" s="26"/>
      <c r="FOK78" s="26"/>
      <c r="FOL78" s="26"/>
      <c r="FOM78" s="26"/>
      <c r="FON78" s="26"/>
      <c r="FOO78" s="26"/>
      <c r="FOP78" s="26"/>
      <c r="FOQ78" s="26"/>
      <c r="FOR78" s="26"/>
      <c r="FOS78" s="26"/>
      <c r="FOT78" s="26"/>
      <c r="FOU78" s="26"/>
      <c r="FOV78" s="26"/>
      <c r="FOW78" s="26"/>
      <c r="FOX78" s="26"/>
      <c r="FOY78" s="26"/>
      <c r="FOZ78" s="26"/>
      <c r="FPA78" s="26"/>
      <c r="FPB78" s="26"/>
      <c r="FPC78" s="26"/>
      <c r="FPD78" s="26"/>
      <c r="FPE78" s="26"/>
      <c r="FPF78" s="26"/>
      <c r="FPG78" s="26"/>
      <c r="FPH78" s="26"/>
      <c r="FPI78" s="26"/>
      <c r="FPJ78" s="26"/>
      <c r="FPK78" s="26"/>
      <c r="FPL78" s="26"/>
      <c r="FPM78" s="26"/>
      <c r="FPN78" s="26"/>
      <c r="FPO78" s="26"/>
      <c r="FPP78" s="26"/>
      <c r="FPQ78" s="26"/>
      <c r="FPR78" s="26"/>
      <c r="FPS78" s="26"/>
      <c r="FPT78" s="26"/>
      <c r="FPU78" s="26"/>
      <c r="FPV78" s="26"/>
      <c r="FPW78" s="26"/>
      <c r="FPX78" s="26"/>
      <c r="FPY78" s="26"/>
      <c r="FPZ78" s="26"/>
      <c r="FQA78" s="26"/>
      <c r="FQB78" s="26"/>
      <c r="FQC78" s="26"/>
      <c r="FQD78" s="26"/>
      <c r="FQE78" s="26"/>
      <c r="FQF78" s="26"/>
      <c r="FQG78" s="26"/>
      <c r="FQH78" s="26"/>
      <c r="FQI78" s="26"/>
      <c r="FQJ78" s="26"/>
      <c r="FQK78" s="26"/>
      <c r="FQL78" s="26"/>
      <c r="FQM78" s="26"/>
      <c r="FQN78" s="26"/>
      <c r="FQO78" s="26"/>
      <c r="FQP78" s="26"/>
      <c r="FQQ78" s="26"/>
      <c r="FQR78" s="26"/>
      <c r="FQS78" s="26"/>
      <c r="FQT78" s="26"/>
      <c r="FQU78" s="26"/>
      <c r="FQV78" s="26"/>
      <c r="FQW78" s="26"/>
      <c r="FQX78" s="26"/>
      <c r="FQY78" s="26"/>
      <c r="FQZ78" s="26"/>
      <c r="FRA78" s="26"/>
      <c r="FRB78" s="26"/>
      <c r="FRC78" s="26"/>
      <c r="FRD78" s="26"/>
      <c r="FRE78" s="26"/>
      <c r="FRF78" s="26"/>
      <c r="FRG78" s="26"/>
      <c r="FRH78" s="26"/>
      <c r="FRI78" s="26"/>
      <c r="FRJ78" s="26"/>
      <c r="FRK78" s="26"/>
      <c r="FRL78" s="26"/>
      <c r="FRM78" s="26"/>
      <c r="FRN78" s="26"/>
      <c r="FRO78" s="26"/>
      <c r="FRP78" s="26"/>
      <c r="FRQ78" s="26"/>
      <c r="FRR78" s="26"/>
      <c r="FRS78" s="26"/>
      <c r="FRT78" s="26"/>
      <c r="FRU78" s="26"/>
      <c r="FRV78" s="26"/>
      <c r="FRW78" s="26"/>
      <c r="FRX78" s="26"/>
      <c r="FRY78" s="26"/>
      <c r="FRZ78" s="26"/>
      <c r="FSA78" s="26"/>
      <c r="FSB78" s="26"/>
      <c r="FSC78" s="26"/>
      <c r="FSD78" s="26"/>
      <c r="FSE78" s="26"/>
      <c r="FSF78" s="26"/>
      <c r="FSG78" s="26"/>
      <c r="FSH78" s="26"/>
      <c r="FSI78" s="26"/>
      <c r="FSJ78" s="26"/>
      <c r="FSK78" s="26"/>
      <c r="FSL78" s="26"/>
      <c r="FSM78" s="26"/>
      <c r="FSN78" s="26"/>
      <c r="FSO78" s="26"/>
      <c r="FSP78" s="26"/>
      <c r="FSQ78" s="26"/>
      <c r="FSR78" s="26"/>
      <c r="FSS78" s="26"/>
      <c r="FST78" s="26"/>
      <c r="FSU78" s="26"/>
      <c r="FSV78" s="26"/>
      <c r="FSW78" s="26"/>
      <c r="FSX78" s="26"/>
      <c r="FSY78" s="26"/>
      <c r="FSZ78" s="26"/>
      <c r="FTA78" s="26"/>
      <c r="FTB78" s="26"/>
      <c r="FTC78" s="26"/>
      <c r="FTD78" s="26"/>
      <c r="FTE78" s="26"/>
      <c r="FTF78" s="26"/>
      <c r="FTG78" s="26"/>
      <c r="FTH78" s="26"/>
      <c r="FTI78" s="26"/>
      <c r="FTJ78" s="26"/>
      <c r="FTK78" s="26"/>
      <c r="FTL78" s="26"/>
      <c r="FTM78" s="26"/>
      <c r="FTN78" s="26"/>
      <c r="FTO78" s="26"/>
      <c r="FTP78" s="26"/>
      <c r="FTQ78" s="26"/>
      <c r="FTR78" s="26"/>
      <c r="FTS78" s="26"/>
      <c r="FTT78" s="26"/>
      <c r="FTU78" s="26"/>
      <c r="FTV78" s="26"/>
      <c r="FTW78" s="26"/>
      <c r="FTX78" s="26"/>
      <c r="FTY78" s="26"/>
      <c r="FTZ78" s="26"/>
      <c r="FUA78" s="26"/>
      <c r="FUB78" s="26"/>
      <c r="FUC78" s="26"/>
      <c r="FUD78" s="26"/>
      <c r="FUE78" s="26"/>
      <c r="FUF78" s="26"/>
      <c r="FUG78" s="26"/>
      <c r="FUH78" s="26"/>
      <c r="FUI78" s="26"/>
      <c r="FUJ78" s="26"/>
      <c r="FUK78" s="26"/>
      <c r="FUL78" s="26"/>
      <c r="FUM78" s="26"/>
      <c r="FUN78" s="26"/>
      <c r="FUO78" s="26"/>
      <c r="FUP78" s="26"/>
      <c r="FUQ78" s="26"/>
      <c r="FUR78" s="26"/>
      <c r="FUS78" s="26"/>
      <c r="FUT78" s="26"/>
      <c r="FUU78" s="26"/>
      <c r="FUV78" s="26"/>
      <c r="FUW78" s="26"/>
      <c r="FUX78" s="26"/>
      <c r="FUY78" s="26"/>
      <c r="FUZ78" s="26"/>
      <c r="FVA78" s="26"/>
      <c r="FVB78" s="26"/>
      <c r="FVC78" s="26"/>
      <c r="FVD78" s="26"/>
      <c r="FVE78" s="26"/>
      <c r="FVF78" s="26"/>
      <c r="FVG78" s="26"/>
      <c r="FVH78" s="26"/>
      <c r="FVI78" s="26"/>
      <c r="FVJ78" s="26"/>
      <c r="FVK78" s="26"/>
      <c r="FVL78" s="26"/>
      <c r="FVM78" s="26"/>
      <c r="FVN78" s="26"/>
      <c r="FVO78" s="26"/>
      <c r="FVP78" s="26"/>
      <c r="FVQ78" s="26"/>
      <c r="FVR78" s="26"/>
      <c r="FVS78" s="26"/>
      <c r="FVT78" s="26"/>
      <c r="FVU78" s="26"/>
      <c r="FVV78" s="26"/>
      <c r="FVW78" s="26"/>
      <c r="FVX78" s="26"/>
      <c r="FVY78" s="26"/>
      <c r="FVZ78" s="26"/>
      <c r="FWA78" s="26"/>
      <c r="FWB78" s="26"/>
      <c r="FWC78" s="26"/>
      <c r="FWD78" s="26"/>
      <c r="FWE78" s="26"/>
      <c r="FWF78" s="26"/>
      <c r="FWG78" s="26"/>
      <c r="FWH78" s="26"/>
      <c r="FWI78" s="26"/>
      <c r="FWJ78" s="26"/>
      <c r="FWK78" s="26"/>
      <c r="FWL78" s="26"/>
      <c r="FWM78" s="26"/>
      <c r="FWN78" s="26"/>
      <c r="FWO78" s="26"/>
      <c r="FWP78" s="26"/>
      <c r="FWQ78" s="26"/>
      <c r="FWR78" s="26"/>
      <c r="FWS78" s="26"/>
      <c r="FWT78" s="26"/>
      <c r="FWU78" s="26"/>
      <c r="FWV78" s="26"/>
      <c r="FWW78" s="26"/>
      <c r="FWX78" s="26"/>
      <c r="FWY78" s="26"/>
      <c r="FWZ78" s="26"/>
      <c r="FXA78" s="26"/>
      <c r="FXB78" s="26"/>
      <c r="FXC78" s="26"/>
      <c r="FXD78" s="26"/>
      <c r="FXE78" s="26"/>
      <c r="FXF78" s="26"/>
      <c r="FXG78" s="26"/>
      <c r="FXH78" s="26"/>
      <c r="FXI78" s="26"/>
      <c r="FXJ78" s="26"/>
      <c r="FXK78" s="26"/>
      <c r="FXL78" s="26"/>
      <c r="FXM78" s="26"/>
      <c r="FXN78" s="26"/>
      <c r="FXO78" s="26"/>
      <c r="FXP78" s="26"/>
      <c r="FXQ78" s="26"/>
      <c r="FXR78" s="26"/>
      <c r="FXS78" s="26"/>
      <c r="FXT78" s="26"/>
      <c r="FXU78" s="26"/>
      <c r="FXV78" s="26"/>
      <c r="FXW78" s="26"/>
      <c r="FXX78" s="26"/>
      <c r="FXY78" s="26"/>
      <c r="FXZ78" s="26"/>
      <c r="FYA78" s="26"/>
      <c r="FYB78" s="26"/>
      <c r="FYC78" s="26"/>
      <c r="FYD78" s="26"/>
      <c r="FYE78" s="26"/>
      <c r="FYF78" s="26"/>
      <c r="FYG78" s="26"/>
      <c r="FYH78" s="26"/>
      <c r="FYI78" s="26"/>
      <c r="FYJ78" s="26"/>
      <c r="FYK78" s="26"/>
      <c r="FYL78" s="26"/>
      <c r="FYM78" s="26"/>
      <c r="FYN78" s="26"/>
      <c r="FYO78" s="26"/>
      <c r="FYP78" s="26"/>
      <c r="FYQ78" s="26"/>
      <c r="FYR78" s="26"/>
      <c r="FYS78" s="26"/>
      <c r="FYT78" s="26"/>
      <c r="FYU78" s="26"/>
      <c r="FYV78" s="26"/>
      <c r="FYW78" s="26"/>
      <c r="FYX78" s="26"/>
      <c r="FYY78" s="26"/>
      <c r="FYZ78" s="26"/>
      <c r="FZA78" s="26"/>
      <c r="FZB78" s="26"/>
      <c r="FZC78" s="26"/>
      <c r="FZD78" s="26"/>
      <c r="FZE78" s="26"/>
      <c r="FZF78" s="26"/>
      <c r="FZG78" s="26"/>
      <c r="FZH78" s="26"/>
      <c r="FZI78" s="26"/>
      <c r="FZJ78" s="26"/>
      <c r="FZK78" s="26"/>
      <c r="FZL78" s="26"/>
      <c r="FZM78" s="26"/>
      <c r="FZN78" s="26"/>
      <c r="FZO78" s="26"/>
      <c r="FZP78" s="26"/>
      <c r="FZQ78" s="26"/>
      <c r="FZR78" s="26"/>
      <c r="FZS78" s="26"/>
      <c r="FZT78" s="26"/>
      <c r="FZU78" s="26"/>
      <c r="FZV78" s="26"/>
      <c r="FZW78" s="26"/>
      <c r="FZX78" s="26"/>
      <c r="FZY78" s="26"/>
      <c r="FZZ78" s="26"/>
      <c r="GAA78" s="26"/>
      <c r="GAB78" s="26"/>
      <c r="GAC78" s="26"/>
      <c r="GAD78" s="26"/>
      <c r="GAE78" s="26"/>
      <c r="GAF78" s="26"/>
      <c r="GAG78" s="26"/>
      <c r="GAH78" s="26"/>
      <c r="GAI78" s="26"/>
      <c r="GAJ78" s="26"/>
      <c r="GAK78" s="26"/>
      <c r="GAL78" s="26"/>
      <c r="GAM78" s="26"/>
      <c r="GAN78" s="26"/>
      <c r="GAO78" s="26"/>
      <c r="GAP78" s="26"/>
      <c r="GAQ78" s="26"/>
      <c r="GAR78" s="26"/>
      <c r="GAS78" s="26"/>
      <c r="GAT78" s="26"/>
      <c r="GAU78" s="26"/>
      <c r="GAV78" s="26"/>
      <c r="GAW78" s="26"/>
      <c r="GAX78" s="26"/>
      <c r="GAY78" s="26"/>
      <c r="GAZ78" s="26"/>
      <c r="GBA78" s="26"/>
      <c r="GBB78" s="26"/>
      <c r="GBC78" s="26"/>
      <c r="GBD78" s="26"/>
      <c r="GBE78" s="26"/>
      <c r="GBF78" s="26"/>
      <c r="GBG78" s="26"/>
      <c r="GBH78" s="26"/>
      <c r="GBI78" s="26"/>
      <c r="GBJ78" s="26"/>
      <c r="GBK78" s="26"/>
      <c r="GBL78" s="26"/>
      <c r="GBM78" s="26"/>
      <c r="GBN78" s="26"/>
      <c r="GBO78" s="26"/>
      <c r="GBP78" s="26"/>
      <c r="GBQ78" s="26"/>
      <c r="GBR78" s="26"/>
      <c r="GBS78" s="26"/>
      <c r="GBT78" s="26"/>
      <c r="GBU78" s="26"/>
      <c r="GBV78" s="26"/>
      <c r="GBW78" s="26"/>
      <c r="GBX78" s="26"/>
      <c r="GBY78" s="26"/>
      <c r="GBZ78" s="26"/>
      <c r="GCA78" s="26"/>
      <c r="GCB78" s="26"/>
      <c r="GCC78" s="26"/>
      <c r="GCD78" s="26"/>
      <c r="GCE78" s="26"/>
      <c r="GCF78" s="26"/>
      <c r="GCG78" s="26"/>
      <c r="GCH78" s="26"/>
      <c r="GCI78" s="26"/>
      <c r="GCJ78" s="26"/>
      <c r="GCK78" s="26"/>
      <c r="GCL78" s="26"/>
      <c r="GCM78" s="26"/>
      <c r="GCN78" s="26"/>
      <c r="GCO78" s="26"/>
      <c r="GCP78" s="26"/>
      <c r="GCQ78" s="26"/>
      <c r="GCR78" s="26"/>
      <c r="GCS78" s="26"/>
      <c r="GCT78" s="26"/>
      <c r="GCU78" s="26"/>
      <c r="GCV78" s="26"/>
      <c r="GCW78" s="26"/>
      <c r="GCX78" s="26"/>
      <c r="GCY78" s="26"/>
      <c r="GCZ78" s="26"/>
      <c r="GDA78" s="26"/>
      <c r="GDB78" s="26"/>
      <c r="GDC78" s="26"/>
      <c r="GDD78" s="26"/>
      <c r="GDE78" s="26"/>
      <c r="GDF78" s="26"/>
      <c r="GDG78" s="26"/>
      <c r="GDH78" s="26"/>
      <c r="GDI78" s="26"/>
      <c r="GDJ78" s="26"/>
      <c r="GDK78" s="26"/>
      <c r="GDL78" s="26"/>
      <c r="GDM78" s="26"/>
      <c r="GDN78" s="26"/>
      <c r="GDO78" s="26"/>
      <c r="GDP78" s="26"/>
      <c r="GDQ78" s="26"/>
      <c r="GDR78" s="26"/>
      <c r="GDS78" s="26"/>
      <c r="GDT78" s="26"/>
      <c r="GDU78" s="26"/>
      <c r="GDV78" s="26"/>
      <c r="GDW78" s="26"/>
      <c r="GDX78" s="26"/>
      <c r="GDY78" s="26"/>
      <c r="GDZ78" s="26"/>
      <c r="GEA78" s="26"/>
      <c r="GEB78" s="26"/>
      <c r="GEC78" s="26"/>
      <c r="GED78" s="26"/>
      <c r="GEE78" s="26"/>
      <c r="GEF78" s="26"/>
      <c r="GEG78" s="26"/>
      <c r="GEH78" s="26"/>
      <c r="GEI78" s="26"/>
      <c r="GEJ78" s="26"/>
      <c r="GEK78" s="26"/>
      <c r="GEL78" s="26"/>
      <c r="GEM78" s="26"/>
      <c r="GEN78" s="26"/>
      <c r="GEO78" s="26"/>
      <c r="GEP78" s="26"/>
      <c r="GEQ78" s="26"/>
      <c r="GER78" s="26"/>
      <c r="GES78" s="26"/>
      <c r="GET78" s="26"/>
      <c r="GEU78" s="26"/>
      <c r="GEV78" s="26"/>
      <c r="GEW78" s="26"/>
      <c r="GEX78" s="26"/>
      <c r="GEY78" s="26"/>
      <c r="GEZ78" s="26"/>
      <c r="GFA78" s="26"/>
      <c r="GFB78" s="26"/>
      <c r="GFC78" s="26"/>
      <c r="GFD78" s="26"/>
      <c r="GFE78" s="26"/>
      <c r="GFF78" s="26"/>
      <c r="GFG78" s="26"/>
      <c r="GFH78" s="26"/>
      <c r="GFI78" s="26"/>
      <c r="GFJ78" s="26"/>
      <c r="GFK78" s="26"/>
      <c r="GFL78" s="26"/>
      <c r="GFM78" s="26"/>
      <c r="GFN78" s="26"/>
      <c r="GFO78" s="26"/>
      <c r="GFP78" s="26"/>
      <c r="GFQ78" s="26"/>
      <c r="GFR78" s="26"/>
      <c r="GFS78" s="26"/>
      <c r="GFT78" s="26"/>
      <c r="GFU78" s="26"/>
      <c r="GFV78" s="26"/>
      <c r="GFW78" s="26"/>
      <c r="GFX78" s="26"/>
      <c r="GFY78" s="26"/>
      <c r="GFZ78" s="26"/>
      <c r="GGA78" s="26"/>
      <c r="GGB78" s="26"/>
      <c r="GGC78" s="26"/>
      <c r="GGD78" s="26"/>
      <c r="GGE78" s="26"/>
      <c r="GGF78" s="26"/>
      <c r="GGG78" s="26"/>
      <c r="GGH78" s="26"/>
      <c r="GGI78" s="26"/>
      <c r="GGJ78" s="26"/>
      <c r="GGK78" s="26"/>
      <c r="GGL78" s="26"/>
      <c r="GGM78" s="26"/>
      <c r="GGN78" s="26"/>
      <c r="GGO78" s="26"/>
      <c r="GGP78" s="26"/>
      <c r="GGQ78" s="26"/>
      <c r="GGR78" s="26"/>
      <c r="GGS78" s="26"/>
      <c r="GGT78" s="26"/>
      <c r="GGU78" s="26"/>
      <c r="GGV78" s="26"/>
      <c r="GGW78" s="26"/>
      <c r="GGX78" s="26"/>
      <c r="GGY78" s="26"/>
      <c r="GGZ78" s="26"/>
      <c r="GHA78" s="26"/>
      <c r="GHB78" s="26"/>
      <c r="GHC78" s="26"/>
      <c r="GHD78" s="26"/>
      <c r="GHE78" s="26"/>
      <c r="GHF78" s="26"/>
      <c r="GHG78" s="26"/>
      <c r="GHH78" s="26"/>
      <c r="GHI78" s="26"/>
      <c r="GHJ78" s="26"/>
      <c r="GHK78" s="26"/>
      <c r="GHL78" s="26"/>
      <c r="GHM78" s="26"/>
      <c r="GHN78" s="26"/>
      <c r="GHO78" s="26"/>
      <c r="GHP78" s="26"/>
      <c r="GHQ78" s="26"/>
      <c r="GHR78" s="26"/>
      <c r="GHS78" s="26"/>
      <c r="GHT78" s="26"/>
      <c r="GHU78" s="26"/>
      <c r="GHV78" s="26"/>
      <c r="GHW78" s="26"/>
      <c r="GHX78" s="26"/>
      <c r="GHY78" s="26"/>
      <c r="GHZ78" s="26"/>
      <c r="GIA78" s="26"/>
      <c r="GIB78" s="26"/>
      <c r="GIC78" s="26"/>
      <c r="GID78" s="26"/>
      <c r="GIE78" s="26"/>
      <c r="GIF78" s="26"/>
      <c r="GIG78" s="26"/>
      <c r="GIH78" s="26"/>
      <c r="GII78" s="26"/>
      <c r="GIJ78" s="26"/>
      <c r="GIK78" s="26"/>
      <c r="GIL78" s="26"/>
      <c r="GIM78" s="26"/>
      <c r="GIN78" s="26"/>
      <c r="GIO78" s="26"/>
      <c r="GIP78" s="26"/>
      <c r="GIQ78" s="26"/>
      <c r="GIR78" s="26"/>
      <c r="GIS78" s="26"/>
      <c r="GIT78" s="26"/>
      <c r="GIU78" s="26"/>
      <c r="GIV78" s="26"/>
      <c r="GIW78" s="26"/>
      <c r="GIX78" s="26"/>
      <c r="GIY78" s="26"/>
      <c r="GIZ78" s="26"/>
      <c r="GJA78" s="26"/>
      <c r="GJB78" s="26"/>
      <c r="GJC78" s="26"/>
      <c r="GJD78" s="26"/>
      <c r="GJE78" s="26"/>
      <c r="GJF78" s="26"/>
      <c r="GJG78" s="26"/>
      <c r="GJH78" s="26"/>
      <c r="GJI78" s="26"/>
      <c r="GJJ78" s="26"/>
      <c r="GJK78" s="26"/>
      <c r="GJL78" s="26"/>
      <c r="GJM78" s="26"/>
      <c r="GJN78" s="26"/>
      <c r="GJO78" s="26"/>
      <c r="GJP78" s="26"/>
      <c r="GJQ78" s="26"/>
      <c r="GJR78" s="26"/>
      <c r="GJS78" s="26"/>
      <c r="GJT78" s="26"/>
      <c r="GJU78" s="26"/>
      <c r="GJV78" s="26"/>
      <c r="GJW78" s="26"/>
      <c r="GJX78" s="26"/>
      <c r="GJY78" s="26"/>
      <c r="GJZ78" s="26"/>
      <c r="GKA78" s="26"/>
      <c r="GKB78" s="26"/>
      <c r="GKC78" s="26"/>
      <c r="GKD78" s="26"/>
      <c r="GKE78" s="26"/>
      <c r="GKF78" s="26"/>
      <c r="GKG78" s="26"/>
      <c r="GKH78" s="26"/>
      <c r="GKI78" s="26"/>
      <c r="GKJ78" s="26"/>
      <c r="GKK78" s="26"/>
      <c r="GKL78" s="26"/>
      <c r="GKM78" s="26"/>
      <c r="GKN78" s="26"/>
      <c r="GKO78" s="26"/>
      <c r="GKP78" s="26"/>
      <c r="GKQ78" s="26"/>
      <c r="GKR78" s="26"/>
      <c r="GKS78" s="26"/>
      <c r="GKT78" s="26"/>
      <c r="GKU78" s="26"/>
      <c r="GKV78" s="26"/>
      <c r="GKW78" s="26"/>
      <c r="GKX78" s="26"/>
      <c r="GKY78" s="26"/>
      <c r="GKZ78" s="26"/>
      <c r="GLA78" s="26"/>
      <c r="GLB78" s="26"/>
      <c r="GLC78" s="26"/>
      <c r="GLD78" s="26"/>
      <c r="GLE78" s="26"/>
      <c r="GLF78" s="26"/>
      <c r="GLG78" s="26"/>
      <c r="GLH78" s="26"/>
      <c r="GLI78" s="26"/>
      <c r="GLJ78" s="26"/>
      <c r="GLK78" s="26"/>
      <c r="GLL78" s="26"/>
      <c r="GLM78" s="26"/>
      <c r="GLN78" s="26"/>
      <c r="GLO78" s="26"/>
      <c r="GLP78" s="26"/>
      <c r="GLQ78" s="26"/>
      <c r="GLR78" s="26"/>
      <c r="GLS78" s="26"/>
      <c r="GLT78" s="26"/>
      <c r="GLU78" s="26"/>
      <c r="GLV78" s="26"/>
      <c r="GLW78" s="26"/>
      <c r="GLX78" s="26"/>
      <c r="GLY78" s="26"/>
      <c r="GLZ78" s="26"/>
      <c r="GMA78" s="26"/>
      <c r="GMB78" s="26"/>
      <c r="GMC78" s="26"/>
      <c r="GMD78" s="26"/>
      <c r="GME78" s="26"/>
      <c r="GMF78" s="26"/>
      <c r="GMG78" s="26"/>
      <c r="GMH78" s="26"/>
      <c r="GMI78" s="26"/>
      <c r="GMJ78" s="26"/>
      <c r="GMK78" s="26"/>
      <c r="GML78" s="26"/>
      <c r="GMM78" s="26"/>
      <c r="GMN78" s="26"/>
      <c r="GMO78" s="26"/>
      <c r="GMP78" s="26"/>
      <c r="GMQ78" s="26"/>
      <c r="GMR78" s="26"/>
      <c r="GMS78" s="26"/>
      <c r="GMT78" s="26"/>
      <c r="GMU78" s="26"/>
      <c r="GMV78" s="26"/>
      <c r="GMW78" s="26"/>
      <c r="GMX78" s="26"/>
      <c r="GMY78" s="26"/>
      <c r="GMZ78" s="26"/>
      <c r="GNA78" s="26"/>
      <c r="GNB78" s="26"/>
      <c r="GNC78" s="26"/>
      <c r="GND78" s="26"/>
      <c r="GNE78" s="26"/>
      <c r="GNF78" s="26"/>
      <c r="GNG78" s="26"/>
      <c r="GNH78" s="26"/>
      <c r="GNI78" s="26"/>
      <c r="GNJ78" s="26"/>
      <c r="GNK78" s="26"/>
      <c r="GNL78" s="26"/>
      <c r="GNM78" s="26"/>
      <c r="GNN78" s="26"/>
      <c r="GNO78" s="26"/>
      <c r="GNP78" s="26"/>
      <c r="GNQ78" s="26"/>
      <c r="GNR78" s="26"/>
      <c r="GNS78" s="26"/>
      <c r="GNT78" s="26"/>
      <c r="GNU78" s="26"/>
      <c r="GNV78" s="26"/>
      <c r="GNW78" s="26"/>
      <c r="GNX78" s="26"/>
      <c r="GNY78" s="26"/>
      <c r="GNZ78" s="26"/>
      <c r="GOA78" s="26"/>
      <c r="GOB78" s="26"/>
      <c r="GOC78" s="26"/>
      <c r="GOD78" s="26"/>
      <c r="GOE78" s="26"/>
      <c r="GOF78" s="26"/>
      <c r="GOG78" s="26"/>
      <c r="GOH78" s="26"/>
      <c r="GOI78" s="26"/>
      <c r="GOJ78" s="26"/>
      <c r="GOK78" s="26"/>
      <c r="GOL78" s="26"/>
      <c r="GOM78" s="26"/>
      <c r="GON78" s="26"/>
      <c r="GOO78" s="26"/>
      <c r="GOP78" s="26"/>
      <c r="GOQ78" s="26"/>
      <c r="GOR78" s="26"/>
      <c r="GOS78" s="26"/>
      <c r="GOT78" s="26"/>
      <c r="GOU78" s="26"/>
      <c r="GOV78" s="26"/>
      <c r="GOW78" s="26"/>
      <c r="GOX78" s="26"/>
      <c r="GOY78" s="26"/>
      <c r="GOZ78" s="26"/>
      <c r="GPA78" s="26"/>
      <c r="GPB78" s="26"/>
      <c r="GPC78" s="26"/>
      <c r="GPD78" s="26"/>
      <c r="GPE78" s="26"/>
      <c r="GPF78" s="26"/>
      <c r="GPG78" s="26"/>
      <c r="GPH78" s="26"/>
      <c r="GPI78" s="26"/>
      <c r="GPJ78" s="26"/>
      <c r="GPK78" s="26"/>
      <c r="GPL78" s="26"/>
      <c r="GPM78" s="26"/>
      <c r="GPN78" s="26"/>
      <c r="GPO78" s="26"/>
      <c r="GPP78" s="26"/>
      <c r="GPQ78" s="26"/>
      <c r="GPR78" s="26"/>
      <c r="GPS78" s="26"/>
      <c r="GPT78" s="26"/>
      <c r="GPU78" s="26"/>
      <c r="GPV78" s="26"/>
      <c r="GPW78" s="26"/>
      <c r="GPX78" s="26"/>
      <c r="GPY78" s="26"/>
      <c r="GPZ78" s="26"/>
      <c r="GQA78" s="26"/>
      <c r="GQB78" s="26"/>
      <c r="GQC78" s="26"/>
      <c r="GQD78" s="26"/>
      <c r="GQE78" s="26"/>
      <c r="GQF78" s="26"/>
      <c r="GQG78" s="26"/>
      <c r="GQH78" s="26"/>
      <c r="GQI78" s="26"/>
      <c r="GQJ78" s="26"/>
      <c r="GQK78" s="26"/>
      <c r="GQL78" s="26"/>
      <c r="GQM78" s="26"/>
      <c r="GQN78" s="26"/>
      <c r="GQO78" s="26"/>
      <c r="GQP78" s="26"/>
      <c r="GQQ78" s="26"/>
      <c r="GQR78" s="26"/>
      <c r="GQS78" s="26"/>
      <c r="GQT78" s="26"/>
      <c r="GQU78" s="26"/>
      <c r="GQV78" s="26"/>
      <c r="GQW78" s="26"/>
      <c r="GQX78" s="26"/>
      <c r="GQY78" s="26"/>
      <c r="GQZ78" s="26"/>
      <c r="GRA78" s="26"/>
      <c r="GRB78" s="26"/>
      <c r="GRC78" s="26"/>
      <c r="GRD78" s="26"/>
      <c r="GRE78" s="26"/>
      <c r="GRF78" s="26"/>
      <c r="GRG78" s="26"/>
      <c r="GRH78" s="26"/>
      <c r="GRI78" s="26"/>
      <c r="GRJ78" s="26"/>
      <c r="GRK78" s="26"/>
      <c r="GRL78" s="26"/>
      <c r="GRM78" s="26"/>
      <c r="GRN78" s="26"/>
      <c r="GRO78" s="26"/>
      <c r="GRP78" s="26"/>
      <c r="GRQ78" s="26"/>
      <c r="GRR78" s="26"/>
      <c r="GRS78" s="26"/>
      <c r="GRT78" s="26"/>
      <c r="GRU78" s="26"/>
      <c r="GRV78" s="26"/>
      <c r="GRW78" s="26"/>
      <c r="GRX78" s="26"/>
      <c r="GRY78" s="26"/>
      <c r="GRZ78" s="26"/>
      <c r="GSA78" s="26"/>
      <c r="GSB78" s="26"/>
      <c r="GSC78" s="26"/>
      <c r="GSD78" s="26"/>
      <c r="GSE78" s="26"/>
      <c r="GSF78" s="26"/>
      <c r="GSG78" s="26"/>
      <c r="GSH78" s="26"/>
      <c r="GSI78" s="26"/>
      <c r="GSJ78" s="26"/>
      <c r="GSK78" s="26"/>
      <c r="GSL78" s="26"/>
      <c r="GSM78" s="26"/>
      <c r="GSN78" s="26"/>
      <c r="GSO78" s="26"/>
      <c r="GSP78" s="26"/>
      <c r="GSQ78" s="26"/>
      <c r="GSR78" s="26"/>
      <c r="GSS78" s="26"/>
      <c r="GST78" s="26"/>
      <c r="GSU78" s="26"/>
      <c r="GSV78" s="26"/>
      <c r="GSW78" s="26"/>
      <c r="GSX78" s="26"/>
      <c r="GSY78" s="26"/>
      <c r="GSZ78" s="26"/>
      <c r="GTA78" s="26"/>
      <c r="GTB78" s="26"/>
      <c r="GTC78" s="26"/>
      <c r="GTD78" s="26"/>
      <c r="GTE78" s="26"/>
      <c r="GTF78" s="26"/>
      <c r="GTG78" s="26"/>
      <c r="GTH78" s="26"/>
      <c r="GTI78" s="26"/>
      <c r="GTJ78" s="26"/>
      <c r="GTK78" s="26"/>
      <c r="GTL78" s="26"/>
      <c r="GTM78" s="26"/>
      <c r="GTN78" s="26"/>
      <c r="GTO78" s="26"/>
      <c r="GTP78" s="26"/>
      <c r="GTQ78" s="26"/>
      <c r="GTR78" s="26"/>
      <c r="GTS78" s="26"/>
      <c r="GTT78" s="26"/>
      <c r="GTU78" s="26"/>
      <c r="GTV78" s="26"/>
      <c r="GTW78" s="26"/>
      <c r="GTX78" s="26"/>
      <c r="GTY78" s="26"/>
      <c r="GTZ78" s="26"/>
      <c r="GUA78" s="26"/>
      <c r="GUB78" s="26"/>
      <c r="GUC78" s="26"/>
      <c r="GUD78" s="26"/>
      <c r="GUE78" s="26"/>
      <c r="GUF78" s="26"/>
      <c r="GUG78" s="26"/>
      <c r="GUH78" s="26"/>
      <c r="GUI78" s="26"/>
      <c r="GUJ78" s="26"/>
      <c r="GUK78" s="26"/>
      <c r="GUL78" s="26"/>
      <c r="GUM78" s="26"/>
      <c r="GUN78" s="26"/>
      <c r="GUO78" s="26"/>
      <c r="GUP78" s="26"/>
      <c r="GUQ78" s="26"/>
      <c r="GUR78" s="26"/>
      <c r="GUS78" s="26"/>
      <c r="GUT78" s="26"/>
      <c r="GUU78" s="26"/>
      <c r="GUV78" s="26"/>
      <c r="GUW78" s="26"/>
      <c r="GUX78" s="26"/>
      <c r="GUY78" s="26"/>
      <c r="GUZ78" s="26"/>
      <c r="GVA78" s="26"/>
      <c r="GVB78" s="26"/>
      <c r="GVC78" s="26"/>
      <c r="GVD78" s="26"/>
      <c r="GVE78" s="26"/>
      <c r="GVF78" s="26"/>
      <c r="GVG78" s="26"/>
      <c r="GVH78" s="26"/>
      <c r="GVI78" s="26"/>
      <c r="GVJ78" s="26"/>
      <c r="GVK78" s="26"/>
      <c r="GVL78" s="26"/>
      <c r="GVM78" s="26"/>
      <c r="GVN78" s="26"/>
      <c r="GVO78" s="26"/>
      <c r="GVP78" s="26"/>
      <c r="GVQ78" s="26"/>
      <c r="GVR78" s="26"/>
      <c r="GVS78" s="26"/>
      <c r="GVT78" s="26"/>
      <c r="GVU78" s="26"/>
      <c r="GVV78" s="26"/>
      <c r="GVW78" s="26"/>
      <c r="GVX78" s="26"/>
      <c r="GVY78" s="26"/>
      <c r="GVZ78" s="26"/>
      <c r="GWA78" s="26"/>
      <c r="GWB78" s="26"/>
      <c r="GWC78" s="26"/>
      <c r="GWD78" s="26"/>
      <c r="GWE78" s="26"/>
      <c r="GWF78" s="26"/>
      <c r="GWG78" s="26"/>
      <c r="GWH78" s="26"/>
      <c r="GWI78" s="26"/>
      <c r="GWJ78" s="26"/>
      <c r="GWK78" s="26"/>
      <c r="GWL78" s="26"/>
      <c r="GWM78" s="26"/>
      <c r="GWN78" s="26"/>
      <c r="GWO78" s="26"/>
      <c r="GWP78" s="26"/>
      <c r="GWQ78" s="26"/>
      <c r="GWR78" s="26"/>
      <c r="GWS78" s="26"/>
      <c r="GWT78" s="26"/>
      <c r="GWU78" s="26"/>
      <c r="GWV78" s="26"/>
      <c r="GWW78" s="26"/>
      <c r="GWX78" s="26"/>
      <c r="GWY78" s="26"/>
      <c r="GWZ78" s="26"/>
      <c r="GXA78" s="26"/>
      <c r="GXB78" s="26"/>
      <c r="GXC78" s="26"/>
      <c r="GXD78" s="26"/>
      <c r="GXE78" s="26"/>
      <c r="GXF78" s="26"/>
      <c r="GXG78" s="26"/>
      <c r="GXH78" s="26"/>
      <c r="GXI78" s="26"/>
      <c r="GXJ78" s="26"/>
      <c r="GXK78" s="26"/>
      <c r="GXL78" s="26"/>
      <c r="GXM78" s="26"/>
      <c r="GXN78" s="26"/>
      <c r="GXO78" s="26"/>
      <c r="GXP78" s="26"/>
      <c r="GXQ78" s="26"/>
      <c r="GXR78" s="26"/>
      <c r="GXS78" s="26"/>
      <c r="GXT78" s="26"/>
      <c r="GXU78" s="26"/>
      <c r="GXV78" s="26"/>
      <c r="GXW78" s="26"/>
      <c r="GXX78" s="26"/>
      <c r="GXY78" s="26"/>
      <c r="GXZ78" s="26"/>
      <c r="GYA78" s="26"/>
      <c r="GYB78" s="26"/>
      <c r="GYC78" s="26"/>
      <c r="GYD78" s="26"/>
      <c r="GYE78" s="26"/>
      <c r="GYF78" s="26"/>
      <c r="GYG78" s="26"/>
      <c r="GYH78" s="26"/>
      <c r="GYI78" s="26"/>
      <c r="GYJ78" s="26"/>
      <c r="GYK78" s="26"/>
      <c r="GYL78" s="26"/>
      <c r="GYM78" s="26"/>
      <c r="GYN78" s="26"/>
      <c r="GYO78" s="26"/>
      <c r="GYP78" s="26"/>
      <c r="GYQ78" s="26"/>
      <c r="GYR78" s="26"/>
      <c r="GYS78" s="26"/>
      <c r="GYT78" s="26"/>
      <c r="GYU78" s="26"/>
      <c r="GYV78" s="26"/>
      <c r="GYW78" s="26"/>
      <c r="GYX78" s="26"/>
      <c r="GYY78" s="26"/>
      <c r="GYZ78" s="26"/>
      <c r="GZA78" s="26"/>
      <c r="GZB78" s="26"/>
      <c r="GZC78" s="26"/>
      <c r="GZD78" s="26"/>
      <c r="GZE78" s="26"/>
      <c r="GZF78" s="26"/>
      <c r="GZG78" s="26"/>
      <c r="GZH78" s="26"/>
      <c r="GZI78" s="26"/>
      <c r="GZJ78" s="26"/>
      <c r="GZK78" s="26"/>
      <c r="GZL78" s="26"/>
      <c r="GZM78" s="26"/>
      <c r="GZN78" s="26"/>
      <c r="GZO78" s="26"/>
      <c r="GZP78" s="26"/>
      <c r="GZQ78" s="26"/>
      <c r="GZR78" s="26"/>
      <c r="GZS78" s="26"/>
      <c r="GZT78" s="26"/>
      <c r="GZU78" s="26"/>
      <c r="GZV78" s="26"/>
      <c r="GZW78" s="26"/>
      <c r="GZX78" s="26"/>
      <c r="GZY78" s="26"/>
      <c r="GZZ78" s="26"/>
      <c r="HAA78" s="26"/>
      <c r="HAB78" s="26"/>
      <c r="HAC78" s="26"/>
      <c r="HAD78" s="26"/>
      <c r="HAE78" s="26"/>
      <c r="HAF78" s="26"/>
      <c r="HAG78" s="26"/>
      <c r="HAH78" s="26"/>
      <c r="HAI78" s="26"/>
      <c r="HAJ78" s="26"/>
      <c r="HAK78" s="26"/>
      <c r="HAL78" s="26"/>
      <c r="HAM78" s="26"/>
      <c r="HAN78" s="26"/>
      <c r="HAO78" s="26"/>
      <c r="HAP78" s="26"/>
      <c r="HAQ78" s="26"/>
      <c r="HAR78" s="26"/>
      <c r="HAS78" s="26"/>
      <c r="HAT78" s="26"/>
      <c r="HAU78" s="26"/>
      <c r="HAV78" s="26"/>
      <c r="HAW78" s="26"/>
      <c r="HAX78" s="26"/>
      <c r="HAY78" s="26"/>
      <c r="HAZ78" s="26"/>
      <c r="HBA78" s="26"/>
      <c r="HBB78" s="26"/>
      <c r="HBC78" s="26"/>
      <c r="HBD78" s="26"/>
      <c r="HBE78" s="26"/>
      <c r="HBF78" s="26"/>
      <c r="HBG78" s="26"/>
      <c r="HBH78" s="26"/>
      <c r="HBI78" s="26"/>
      <c r="HBJ78" s="26"/>
      <c r="HBK78" s="26"/>
      <c r="HBL78" s="26"/>
      <c r="HBM78" s="26"/>
      <c r="HBN78" s="26"/>
      <c r="HBO78" s="26"/>
      <c r="HBP78" s="26"/>
      <c r="HBQ78" s="26"/>
      <c r="HBR78" s="26"/>
      <c r="HBS78" s="26"/>
      <c r="HBT78" s="26"/>
      <c r="HBU78" s="26"/>
      <c r="HBV78" s="26"/>
      <c r="HBW78" s="26"/>
      <c r="HBX78" s="26"/>
      <c r="HBY78" s="26"/>
      <c r="HBZ78" s="26"/>
      <c r="HCA78" s="26"/>
      <c r="HCB78" s="26"/>
      <c r="HCC78" s="26"/>
      <c r="HCD78" s="26"/>
      <c r="HCE78" s="26"/>
      <c r="HCF78" s="26"/>
      <c r="HCG78" s="26"/>
      <c r="HCH78" s="26"/>
      <c r="HCI78" s="26"/>
      <c r="HCJ78" s="26"/>
      <c r="HCK78" s="26"/>
      <c r="HCL78" s="26"/>
      <c r="HCM78" s="26"/>
      <c r="HCN78" s="26"/>
      <c r="HCO78" s="26"/>
      <c r="HCP78" s="26"/>
      <c r="HCQ78" s="26"/>
      <c r="HCR78" s="26"/>
      <c r="HCS78" s="26"/>
      <c r="HCT78" s="26"/>
      <c r="HCU78" s="26"/>
      <c r="HCV78" s="26"/>
      <c r="HCW78" s="26"/>
      <c r="HCX78" s="26"/>
      <c r="HCY78" s="26"/>
      <c r="HCZ78" s="26"/>
      <c r="HDA78" s="26"/>
      <c r="HDB78" s="26"/>
      <c r="HDC78" s="26"/>
      <c r="HDD78" s="26"/>
      <c r="HDE78" s="26"/>
      <c r="HDF78" s="26"/>
      <c r="HDG78" s="26"/>
      <c r="HDH78" s="26"/>
      <c r="HDI78" s="26"/>
      <c r="HDJ78" s="26"/>
      <c r="HDK78" s="26"/>
      <c r="HDL78" s="26"/>
      <c r="HDM78" s="26"/>
      <c r="HDN78" s="26"/>
      <c r="HDO78" s="26"/>
      <c r="HDP78" s="26"/>
      <c r="HDQ78" s="26"/>
      <c r="HDR78" s="26"/>
      <c r="HDS78" s="26"/>
      <c r="HDT78" s="26"/>
      <c r="HDU78" s="26"/>
      <c r="HDV78" s="26"/>
      <c r="HDW78" s="26"/>
      <c r="HDX78" s="26"/>
      <c r="HDY78" s="26"/>
      <c r="HDZ78" s="26"/>
      <c r="HEA78" s="26"/>
      <c r="HEB78" s="26"/>
      <c r="HEC78" s="26"/>
      <c r="HED78" s="26"/>
      <c r="HEE78" s="26"/>
      <c r="HEF78" s="26"/>
      <c r="HEG78" s="26"/>
      <c r="HEH78" s="26"/>
      <c r="HEI78" s="26"/>
      <c r="HEJ78" s="26"/>
      <c r="HEK78" s="26"/>
      <c r="HEL78" s="26"/>
      <c r="HEM78" s="26"/>
      <c r="HEN78" s="26"/>
      <c r="HEO78" s="26"/>
      <c r="HEP78" s="26"/>
      <c r="HEQ78" s="26"/>
      <c r="HER78" s="26"/>
      <c r="HES78" s="26"/>
      <c r="HET78" s="26"/>
      <c r="HEU78" s="26"/>
      <c r="HEV78" s="26"/>
      <c r="HEW78" s="26"/>
      <c r="HEX78" s="26"/>
      <c r="HEY78" s="26"/>
      <c r="HEZ78" s="26"/>
      <c r="HFA78" s="26"/>
      <c r="HFB78" s="26"/>
      <c r="HFC78" s="26"/>
      <c r="HFD78" s="26"/>
      <c r="HFE78" s="26"/>
      <c r="HFF78" s="26"/>
      <c r="HFG78" s="26"/>
      <c r="HFH78" s="26"/>
      <c r="HFI78" s="26"/>
      <c r="HFJ78" s="26"/>
      <c r="HFK78" s="26"/>
      <c r="HFL78" s="26"/>
      <c r="HFM78" s="26"/>
      <c r="HFN78" s="26"/>
      <c r="HFO78" s="26"/>
      <c r="HFP78" s="26"/>
      <c r="HFQ78" s="26"/>
      <c r="HFR78" s="26"/>
      <c r="HFS78" s="26"/>
      <c r="HFT78" s="26"/>
      <c r="HFU78" s="26"/>
      <c r="HFV78" s="26"/>
      <c r="HFW78" s="26"/>
      <c r="HFX78" s="26"/>
      <c r="HFY78" s="26"/>
      <c r="HFZ78" s="26"/>
      <c r="HGA78" s="26"/>
      <c r="HGB78" s="26"/>
      <c r="HGC78" s="26"/>
      <c r="HGD78" s="26"/>
      <c r="HGE78" s="26"/>
      <c r="HGF78" s="26"/>
      <c r="HGG78" s="26"/>
      <c r="HGH78" s="26"/>
      <c r="HGI78" s="26"/>
      <c r="HGJ78" s="26"/>
      <c r="HGK78" s="26"/>
      <c r="HGL78" s="26"/>
      <c r="HGM78" s="26"/>
      <c r="HGN78" s="26"/>
      <c r="HGO78" s="26"/>
      <c r="HGP78" s="26"/>
      <c r="HGQ78" s="26"/>
      <c r="HGR78" s="26"/>
      <c r="HGS78" s="26"/>
      <c r="HGT78" s="26"/>
      <c r="HGU78" s="26"/>
      <c r="HGV78" s="26"/>
      <c r="HGW78" s="26"/>
      <c r="HGX78" s="26"/>
      <c r="HGY78" s="26"/>
      <c r="HGZ78" s="26"/>
      <c r="HHA78" s="26"/>
      <c r="HHB78" s="26"/>
      <c r="HHC78" s="26"/>
      <c r="HHD78" s="26"/>
      <c r="HHE78" s="26"/>
      <c r="HHF78" s="26"/>
      <c r="HHG78" s="26"/>
      <c r="HHH78" s="26"/>
      <c r="HHI78" s="26"/>
      <c r="HHJ78" s="26"/>
      <c r="HHK78" s="26"/>
      <c r="HHL78" s="26"/>
      <c r="HHM78" s="26"/>
      <c r="HHN78" s="26"/>
      <c r="HHO78" s="26"/>
      <c r="HHP78" s="26"/>
      <c r="HHQ78" s="26"/>
      <c r="HHR78" s="26"/>
      <c r="HHS78" s="26"/>
      <c r="HHT78" s="26"/>
      <c r="HHU78" s="26"/>
      <c r="HHV78" s="26"/>
      <c r="HHW78" s="26"/>
      <c r="HHX78" s="26"/>
      <c r="HHY78" s="26"/>
      <c r="HHZ78" s="26"/>
      <c r="HIA78" s="26"/>
      <c r="HIB78" s="26"/>
      <c r="HIC78" s="26"/>
      <c r="HID78" s="26"/>
      <c r="HIE78" s="26"/>
      <c r="HIF78" s="26"/>
      <c r="HIG78" s="26"/>
      <c r="HIH78" s="26"/>
      <c r="HII78" s="26"/>
      <c r="HIJ78" s="26"/>
      <c r="HIK78" s="26"/>
      <c r="HIL78" s="26"/>
      <c r="HIM78" s="26"/>
      <c r="HIN78" s="26"/>
      <c r="HIO78" s="26"/>
      <c r="HIP78" s="26"/>
      <c r="HIQ78" s="26"/>
      <c r="HIR78" s="26"/>
      <c r="HIS78" s="26"/>
      <c r="HIT78" s="26"/>
      <c r="HIU78" s="26"/>
      <c r="HIV78" s="26"/>
      <c r="HIW78" s="26"/>
      <c r="HIX78" s="26"/>
      <c r="HIY78" s="26"/>
      <c r="HIZ78" s="26"/>
      <c r="HJA78" s="26"/>
      <c r="HJB78" s="26"/>
      <c r="HJC78" s="26"/>
      <c r="HJD78" s="26"/>
      <c r="HJE78" s="26"/>
      <c r="HJF78" s="26"/>
      <c r="HJG78" s="26"/>
      <c r="HJH78" s="26"/>
      <c r="HJI78" s="26"/>
      <c r="HJJ78" s="26"/>
      <c r="HJK78" s="26"/>
      <c r="HJL78" s="26"/>
      <c r="HJM78" s="26"/>
      <c r="HJN78" s="26"/>
      <c r="HJO78" s="26"/>
      <c r="HJP78" s="26"/>
      <c r="HJQ78" s="26"/>
      <c r="HJR78" s="26"/>
      <c r="HJS78" s="26"/>
      <c r="HJT78" s="26"/>
      <c r="HJU78" s="26"/>
      <c r="HJV78" s="26"/>
      <c r="HJW78" s="26"/>
      <c r="HJX78" s="26"/>
      <c r="HJY78" s="26"/>
      <c r="HJZ78" s="26"/>
      <c r="HKA78" s="26"/>
      <c r="HKB78" s="26"/>
      <c r="HKC78" s="26"/>
      <c r="HKD78" s="26"/>
      <c r="HKE78" s="26"/>
      <c r="HKF78" s="26"/>
      <c r="HKG78" s="26"/>
      <c r="HKH78" s="26"/>
      <c r="HKI78" s="26"/>
      <c r="HKJ78" s="26"/>
      <c r="HKK78" s="26"/>
      <c r="HKL78" s="26"/>
      <c r="HKM78" s="26"/>
      <c r="HKN78" s="26"/>
      <c r="HKO78" s="26"/>
      <c r="HKP78" s="26"/>
      <c r="HKQ78" s="26"/>
      <c r="HKR78" s="26"/>
      <c r="HKS78" s="26"/>
      <c r="HKT78" s="26"/>
      <c r="HKU78" s="26"/>
      <c r="HKV78" s="26"/>
      <c r="HKW78" s="26"/>
      <c r="HKX78" s="26"/>
      <c r="HKY78" s="26"/>
      <c r="HKZ78" s="26"/>
      <c r="HLA78" s="26"/>
      <c r="HLB78" s="26"/>
      <c r="HLC78" s="26"/>
      <c r="HLD78" s="26"/>
      <c r="HLE78" s="26"/>
      <c r="HLF78" s="26"/>
      <c r="HLG78" s="26"/>
      <c r="HLH78" s="26"/>
      <c r="HLI78" s="26"/>
      <c r="HLJ78" s="26"/>
      <c r="HLK78" s="26"/>
      <c r="HLL78" s="26"/>
      <c r="HLM78" s="26"/>
      <c r="HLN78" s="26"/>
      <c r="HLO78" s="26"/>
      <c r="HLP78" s="26"/>
      <c r="HLQ78" s="26"/>
      <c r="HLR78" s="26"/>
      <c r="HLS78" s="26"/>
      <c r="HLT78" s="26"/>
      <c r="HLU78" s="26"/>
      <c r="HLV78" s="26"/>
      <c r="HLW78" s="26"/>
      <c r="HLX78" s="26"/>
      <c r="HLY78" s="26"/>
      <c r="HLZ78" s="26"/>
      <c r="HMA78" s="26"/>
      <c r="HMB78" s="26"/>
      <c r="HMC78" s="26"/>
      <c r="HMD78" s="26"/>
      <c r="HME78" s="26"/>
      <c r="HMF78" s="26"/>
      <c r="HMG78" s="26"/>
      <c r="HMH78" s="26"/>
      <c r="HMI78" s="26"/>
      <c r="HMJ78" s="26"/>
      <c r="HMK78" s="26"/>
      <c r="HML78" s="26"/>
      <c r="HMM78" s="26"/>
      <c r="HMN78" s="26"/>
      <c r="HMO78" s="26"/>
      <c r="HMP78" s="26"/>
      <c r="HMQ78" s="26"/>
      <c r="HMR78" s="26"/>
      <c r="HMS78" s="26"/>
      <c r="HMT78" s="26"/>
      <c r="HMU78" s="26"/>
      <c r="HMV78" s="26"/>
      <c r="HMW78" s="26"/>
      <c r="HMX78" s="26"/>
      <c r="HMY78" s="26"/>
      <c r="HMZ78" s="26"/>
      <c r="HNA78" s="26"/>
      <c r="HNB78" s="26"/>
      <c r="HNC78" s="26"/>
      <c r="HND78" s="26"/>
      <c r="HNE78" s="26"/>
      <c r="HNF78" s="26"/>
      <c r="HNG78" s="26"/>
      <c r="HNH78" s="26"/>
      <c r="HNI78" s="26"/>
      <c r="HNJ78" s="26"/>
      <c r="HNK78" s="26"/>
      <c r="HNL78" s="26"/>
      <c r="HNM78" s="26"/>
      <c r="HNN78" s="26"/>
      <c r="HNO78" s="26"/>
      <c r="HNP78" s="26"/>
      <c r="HNQ78" s="26"/>
      <c r="HNR78" s="26"/>
      <c r="HNS78" s="26"/>
      <c r="HNT78" s="26"/>
      <c r="HNU78" s="26"/>
      <c r="HNV78" s="26"/>
      <c r="HNW78" s="26"/>
      <c r="HNX78" s="26"/>
      <c r="HNY78" s="26"/>
      <c r="HNZ78" s="26"/>
      <c r="HOA78" s="26"/>
      <c r="HOB78" s="26"/>
      <c r="HOC78" s="26"/>
      <c r="HOD78" s="26"/>
      <c r="HOE78" s="26"/>
      <c r="HOF78" s="26"/>
      <c r="HOG78" s="26"/>
      <c r="HOH78" s="26"/>
      <c r="HOI78" s="26"/>
      <c r="HOJ78" s="26"/>
      <c r="HOK78" s="26"/>
      <c r="HOL78" s="26"/>
      <c r="HOM78" s="26"/>
      <c r="HON78" s="26"/>
      <c r="HOO78" s="26"/>
      <c r="HOP78" s="26"/>
      <c r="HOQ78" s="26"/>
      <c r="HOR78" s="26"/>
      <c r="HOS78" s="26"/>
      <c r="HOT78" s="26"/>
      <c r="HOU78" s="26"/>
      <c r="HOV78" s="26"/>
      <c r="HOW78" s="26"/>
      <c r="HOX78" s="26"/>
      <c r="HOY78" s="26"/>
      <c r="HOZ78" s="26"/>
      <c r="HPA78" s="26"/>
      <c r="HPB78" s="26"/>
      <c r="HPC78" s="26"/>
      <c r="HPD78" s="26"/>
      <c r="HPE78" s="26"/>
      <c r="HPF78" s="26"/>
      <c r="HPG78" s="26"/>
      <c r="HPH78" s="26"/>
      <c r="HPI78" s="26"/>
      <c r="HPJ78" s="26"/>
      <c r="HPK78" s="26"/>
      <c r="HPL78" s="26"/>
      <c r="HPM78" s="26"/>
      <c r="HPN78" s="26"/>
      <c r="HPO78" s="26"/>
      <c r="HPP78" s="26"/>
      <c r="HPQ78" s="26"/>
      <c r="HPR78" s="26"/>
      <c r="HPS78" s="26"/>
      <c r="HPT78" s="26"/>
      <c r="HPU78" s="26"/>
      <c r="HPV78" s="26"/>
      <c r="HPW78" s="26"/>
      <c r="HPX78" s="26"/>
      <c r="HPY78" s="26"/>
      <c r="HPZ78" s="26"/>
      <c r="HQA78" s="26"/>
      <c r="HQB78" s="26"/>
      <c r="HQC78" s="26"/>
      <c r="HQD78" s="26"/>
      <c r="HQE78" s="26"/>
      <c r="HQF78" s="26"/>
      <c r="HQG78" s="26"/>
      <c r="HQH78" s="26"/>
      <c r="HQI78" s="26"/>
      <c r="HQJ78" s="26"/>
      <c r="HQK78" s="26"/>
      <c r="HQL78" s="26"/>
      <c r="HQM78" s="26"/>
      <c r="HQN78" s="26"/>
      <c r="HQO78" s="26"/>
      <c r="HQP78" s="26"/>
      <c r="HQQ78" s="26"/>
      <c r="HQR78" s="26"/>
      <c r="HQS78" s="26"/>
      <c r="HQT78" s="26"/>
      <c r="HQU78" s="26"/>
      <c r="HQV78" s="26"/>
      <c r="HQW78" s="26"/>
      <c r="HQX78" s="26"/>
      <c r="HQY78" s="26"/>
      <c r="HQZ78" s="26"/>
      <c r="HRA78" s="26"/>
      <c r="HRB78" s="26"/>
      <c r="HRC78" s="26"/>
      <c r="HRD78" s="26"/>
      <c r="HRE78" s="26"/>
      <c r="HRF78" s="26"/>
      <c r="HRG78" s="26"/>
      <c r="HRH78" s="26"/>
      <c r="HRI78" s="26"/>
      <c r="HRJ78" s="26"/>
      <c r="HRK78" s="26"/>
      <c r="HRL78" s="26"/>
      <c r="HRM78" s="26"/>
      <c r="HRN78" s="26"/>
      <c r="HRO78" s="26"/>
      <c r="HRP78" s="26"/>
      <c r="HRQ78" s="26"/>
      <c r="HRR78" s="26"/>
      <c r="HRS78" s="26"/>
      <c r="HRT78" s="26"/>
      <c r="HRU78" s="26"/>
      <c r="HRV78" s="26"/>
      <c r="HRW78" s="26"/>
      <c r="HRX78" s="26"/>
      <c r="HRY78" s="26"/>
      <c r="HRZ78" s="26"/>
      <c r="HSA78" s="26"/>
      <c r="HSB78" s="26"/>
      <c r="HSC78" s="26"/>
      <c r="HSD78" s="26"/>
      <c r="HSE78" s="26"/>
      <c r="HSF78" s="26"/>
      <c r="HSG78" s="26"/>
      <c r="HSH78" s="26"/>
      <c r="HSI78" s="26"/>
      <c r="HSJ78" s="26"/>
      <c r="HSK78" s="26"/>
      <c r="HSL78" s="26"/>
      <c r="HSM78" s="26"/>
      <c r="HSN78" s="26"/>
      <c r="HSO78" s="26"/>
      <c r="HSP78" s="26"/>
      <c r="HSQ78" s="26"/>
      <c r="HSR78" s="26"/>
      <c r="HSS78" s="26"/>
      <c r="HST78" s="26"/>
      <c r="HSU78" s="26"/>
      <c r="HSV78" s="26"/>
      <c r="HSW78" s="26"/>
      <c r="HSX78" s="26"/>
      <c r="HSY78" s="26"/>
      <c r="HSZ78" s="26"/>
      <c r="HTA78" s="26"/>
      <c r="HTB78" s="26"/>
      <c r="HTC78" s="26"/>
      <c r="HTD78" s="26"/>
      <c r="HTE78" s="26"/>
      <c r="HTF78" s="26"/>
      <c r="HTG78" s="26"/>
      <c r="HTH78" s="26"/>
      <c r="HTI78" s="26"/>
      <c r="HTJ78" s="26"/>
      <c r="HTK78" s="26"/>
      <c r="HTL78" s="26"/>
      <c r="HTM78" s="26"/>
      <c r="HTN78" s="26"/>
      <c r="HTO78" s="26"/>
      <c r="HTP78" s="26"/>
      <c r="HTQ78" s="26"/>
      <c r="HTR78" s="26"/>
      <c r="HTS78" s="26"/>
      <c r="HTT78" s="26"/>
      <c r="HTU78" s="26"/>
      <c r="HTV78" s="26"/>
      <c r="HTW78" s="26"/>
      <c r="HTX78" s="26"/>
      <c r="HTY78" s="26"/>
      <c r="HTZ78" s="26"/>
      <c r="HUA78" s="26"/>
      <c r="HUB78" s="26"/>
      <c r="HUC78" s="26"/>
      <c r="HUD78" s="26"/>
      <c r="HUE78" s="26"/>
      <c r="HUF78" s="26"/>
      <c r="HUG78" s="26"/>
      <c r="HUH78" s="26"/>
      <c r="HUI78" s="26"/>
      <c r="HUJ78" s="26"/>
      <c r="HUK78" s="26"/>
      <c r="HUL78" s="26"/>
      <c r="HUM78" s="26"/>
      <c r="HUN78" s="26"/>
      <c r="HUO78" s="26"/>
      <c r="HUP78" s="26"/>
      <c r="HUQ78" s="26"/>
      <c r="HUR78" s="26"/>
      <c r="HUS78" s="26"/>
      <c r="HUT78" s="26"/>
      <c r="HUU78" s="26"/>
      <c r="HUV78" s="26"/>
      <c r="HUW78" s="26"/>
      <c r="HUX78" s="26"/>
      <c r="HUY78" s="26"/>
      <c r="HUZ78" s="26"/>
      <c r="HVA78" s="26"/>
      <c r="HVB78" s="26"/>
      <c r="HVC78" s="26"/>
      <c r="HVD78" s="26"/>
      <c r="HVE78" s="26"/>
      <c r="HVF78" s="26"/>
      <c r="HVG78" s="26"/>
      <c r="HVH78" s="26"/>
      <c r="HVI78" s="26"/>
      <c r="HVJ78" s="26"/>
      <c r="HVK78" s="26"/>
      <c r="HVL78" s="26"/>
      <c r="HVM78" s="26"/>
      <c r="HVN78" s="26"/>
      <c r="HVO78" s="26"/>
      <c r="HVP78" s="26"/>
      <c r="HVQ78" s="26"/>
      <c r="HVR78" s="26"/>
      <c r="HVS78" s="26"/>
      <c r="HVT78" s="26"/>
      <c r="HVU78" s="26"/>
      <c r="HVV78" s="26"/>
      <c r="HVW78" s="26"/>
      <c r="HVX78" s="26"/>
      <c r="HVY78" s="26"/>
      <c r="HVZ78" s="26"/>
      <c r="HWA78" s="26"/>
      <c r="HWB78" s="26"/>
      <c r="HWC78" s="26"/>
      <c r="HWD78" s="26"/>
      <c r="HWE78" s="26"/>
      <c r="HWF78" s="26"/>
      <c r="HWG78" s="26"/>
      <c r="HWH78" s="26"/>
      <c r="HWI78" s="26"/>
      <c r="HWJ78" s="26"/>
      <c r="HWK78" s="26"/>
      <c r="HWL78" s="26"/>
      <c r="HWM78" s="26"/>
      <c r="HWN78" s="26"/>
      <c r="HWO78" s="26"/>
      <c r="HWP78" s="26"/>
      <c r="HWQ78" s="26"/>
      <c r="HWR78" s="26"/>
      <c r="HWS78" s="26"/>
      <c r="HWT78" s="26"/>
      <c r="HWU78" s="26"/>
      <c r="HWV78" s="26"/>
      <c r="HWW78" s="26"/>
      <c r="HWX78" s="26"/>
      <c r="HWY78" s="26"/>
      <c r="HWZ78" s="26"/>
      <c r="HXA78" s="26"/>
      <c r="HXB78" s="26"/>
      <c r="HXC78" s="26"/>
      <c r="HXD78" s="26"/>
      <c r="HXE78" s="26"/>
      <c r="HXF78" s="26"/>
      <c r="HXG78" s="26"/>
      <c r="HXH78" s="26"/>
      <c r="HXI78" s="26"/>
      <c r="HXJ78" s="26"/>
      <c r="HXK78" s="26"/>
      <c r="HXL78" s="26"/>
      <c r="HXM78" s="26"/>
      <c r="HXN78" s="26"/>
      <c r="HXO78" s="26"/>
      <c r="HXP78" s="26"/>
      <c r="HXQ78" s="26"/>
      <c r="HXR78" s="26"/>
      <c r="HXS78" s="26"/>
      <c r="HXT78" s="26"/>
      <c r="HXU78" s="26"/>
      <c r="HXV78" s="26"/>
      <c r="HXW78" s="26"/>
      <c r="HXX78" s="26"/>
      <c r="HXY78" s="26"/>
      <c r="HXZ78" s="26"/>
      <c r="HYA78" s="26"/>
      <c r="HYB78" s="26"/>
      <c r="HYC78" s="26"/>
      <c r="HYD78" s="26"/>
      <c r="HYE78" s="26"/>
      <c r="HYF78" s="26"/>
      <c r="HYG78" s="26"/>
      <c r="HYH78" s="26"/>
      <c r="HYI78" s="26"/>
      <c r="HYJ78" s="26"/>
      <c r="HYK78" s="26"/>
      <c r="HYL78" s="26"/>
      <c r="HYM78" s="26"/>
      <c r="HYN78" s="26"/>
      <c r="HYO78" s="26"/>
      <c r="HYP78" s="26"/>
      <c r="HYQ78" s="26"/>
      <c r="HYR78" s="26"/>
      <c r="HYS78" s="26"/>
      <c r="HYT78" s="26"/>
      <c r="HYU78" s="26"/>
      <c r="HYV78" s="26"/>
      <c r="HYW78" s="26"/>
      <c r="HYX78" s="26"/>
      <c r="HYY78" s="26"/>
      <c r="HYZ78" s="26"/>
      <c r="HZA78" s="26"/>
      <c r="HZB78" s="26"/>
      <c r="HZC78" s="26"/>
      <c r="HZD78" s="26"/>
      <c r="HZE78" s="26"/>
      <c r="HZF78" s="26"/>
      <c r="HZG78" s="26"/>
      <c r="HZH78" s="26"/>
      <c r="HZI78" s="26"/>
      <c r="HZJ78" s="26"/>
      <c r="HZK78" s="26"/>
      <c r="HZL78" s="26"/>
      <c r="HZM78" s="26"/>
      <c r="HZN78" s="26"/>
      <c r="HZO78" s="26"/>
      <c r="HZP78" s="26"/>
      <c r="HZQ78" s="26"/>
      <c r="HZR78" s="26"/>
      <c r="HZS78" s="26"/>
      <c r="HZT78" s="26"/>
      <c r="HZU78" s="26"/>
      <c r="HZV78" s="26"/>
      <c r="HZW78" s="26"/>
      <c r="HZX78" s="26"/>
      <c r="HZY78" s="26"/>
      <c r="HZZ78" s="26"/>
      <c r="IAA78" s="26"/>
      <c r="IAB78" s="26"/>
      <c r="IAC78" s="26"/>
      <c r="IAD78" s="26"/>
      <c r="IAE78" s="26"/>
      <c r="IAF78" s="26"/>
      <c r="IAG78" s="26"/>
      <c r="IAH78" s="26"/>
      <c r="IAI78" s="26"/>
      <c r="IAJ78" s="26"/>
      <c r="IAK78" s="26"/>
      <c r="IAL78" s="26"/>
      <c r="IAM78" s="26"/>
      <c r="IAN78" s="26"/>
      <c r="IAO78" s="26"/>
      <c r="IAP78" s="26"/>
      <c r="IAQ78" s="26"/>
      <c r="IAR78" s="26"/>
      <c r="IAS78" s="26"/>
      <c r="IAT78" s="26"/>
      <c r="IAU78" s="26"/>
      <c r="IAV78" s="26"/>
      <c r="IAW78" s="26"/>
      <c r="IAX78" s="26"/>
      <c r="IAY78" s="26"/>
      <c r="IAZ78" s="26"/>
      <c r="IBA78" s="26"/>
      <c r="IBB78" s="26"/>
      <c r="IBC78" s="26"/>
      <c r="IBD78" s="26"/>
      <c r="IBE78" s="26"/>
      <c r="IBF78" s="26"/>
      <c r="IBG78" s="26"/>
      <c r="IBH78" s="26"/>
      <c r="IBI78" s="26"/>
      <c r="IBJ78" s="26"/>
      <c r="IBK78" s="26"/>
      <c r="IBL78" s="26"/>
      <c r="IBM78" s="26"/>
      <c r="IBN78" s="26"/>
      <c r="IBO78" s="26"/>
      <c r="IBP78" s="26"/>
      <c r="IBQ78" s="26"/>
      <c r="IBR78" s="26"/>
      <c r="IBS78" s="26"/>
      <c r="IBT78" s="26"/>
      <c r="IBU78" s="26"/>
      <c r="IBV78" s="26"/>
      <c r="IBW78" s="26"/>
      <c r="IBX78" s="26"/>
      <c r="IBY78" s="26"/>
      <c r="IBZ78" s="26"/>
      <c r="ICA78" s="26"/>
      <c r="ICB78" s="26"/>
      <c r="ICC78" s="26"/>
      <c r="ICD78" s="26"/>
      <c r="ICE78" s="26"/>
      <c r="ICF78" s="26"/>
      <c r="ICG78" s="26"/>
      <c r="ICH78" s="26"/>
      <c r="ICI78" s="26"/>
      <c r="ICJ78" s="26"/>
      <c r="ICK78" s="26"/>
      <c r="ICL78" s="26"/>
      <c r="ICM78" s="26"/>
      <c r="ICN78" s="26"/>
      <c r="ICO78" s="26"/>
      <c r="ICP78" s="26"/>
      <c r="ICQ78" s="26"/>
      <c r="ICR78" s="26"/>
      <c r="ICS78" s="26"/>
      <c r="ICT78" s="26"/>
      <c r="ICU78" s="26"/>
      <c r="ICV78" s="26"/>
      <c r="ICW78" s="26"/>
      <c r="ICX78" s="26"/>
      <c r="ICY78" s="26"/>
      <c r="ICZ78" s="26"/>
      <c r="IDA78" s="26"/>
      <c r="IDB78" s="26"/>
      <c r="IDC78" s="26"/>
      <c r="IDD78" s="26"/>
      <c r="IDE78" s="26"/>
      <c r="IDF78" s="26"/>
      <c r="IDG78" s="26"/>
      <c r="IDH78" s="26"/>
      <c r="IDI78" s="26"/>
      <c r="IDJ78" s="26"/>
      <c r="IDK78" s="26"/>
      <c r="IDL78" s="26"/>
      <c r="IDM78" s="26"/>
      <c r="IDN78" s="26"/>
      <c r="IDO78" s="26"/>
      <c r="IDP78" s="26"/>
      <c r="IDQ78" s="26"/>
      <c r="IDR78" s="26"/>
      <c r="IDS78" s="26"/>
      <c r="IDT78" s="26"/>
      <c r="IDU78" s="26"/>
      <c r="IDV78" s="26"/>
      <c r="IDW78" s="26"/>
      <c r="IDX78" s="26"/>
      <c r="IDY78" s="26"/>
      <c r="IDZ78" s="26"/>
      <c r="IEA78" s="26"/>
      <c r="IEB78" s="26"/>
      <c r="IEC78" s="26"/>
      <c r="IED78" s="26"/>
      <c r="IEE78" s="26"/>
      <c r="IEF78" s="26"/>
      <c r="IEG78" s="26"/>
      <c r="IEH78" s="26"/>
      <c r="IEI78" s="26"/>
      <c r="IEJ78" s="26"/>
      <c r="IEK78" s="26"/>
      <c r="IEL78" s="26"/>
      <c r="IEM78" s="26"/>
      <c r="IEN78" s="26"/>
      <c r="IEO78" s="26"/>
      <c r="IEP78" s="26"/>
      <c r="IEQ78" s="26"/>
      <c r="IER78" s="26"/>
      <c r="IES78" s="26"/>
      <c r="IET78" s="26"/>
      <c r="IEU78" s="26"/>
      <c r="IEV78" s="26"/>
      <c r="IEW78" s="26"/>
      <c r="IEX78" s="26"/>
      <c r="IEY78" s="26"/>
      <c r="IEZ78" s="26"/>
      <c r="IFA78" s="26"/>
      <c r="IFB78" s="26"/>
      <c r="IFC78" s="26"/>
      <c r="IFD78" s="26"/>
      <c r="IFE78" s="26"/>
      <c r="IFF78" s="26"/>
      <c r="IFG78" s="26"/>
      <c r="IFH78" s="26"/>
      <c r="IFI78" s="26"/>
      <c r="IFJ78" s="26"/>
      <c r="IFK78" s="26"/>
      <c r="IFL78" s="26"/>
      <c r="IFM78" s="26"/>
      <c r="IFN78" s="26"/>
      <c r="IFO78" s="26"/>
      <c r="IFP78" s="26"/>
      <c r="IFQ78" s="26"/>
      <c r="IFR78" s="26"/>
      <c r="IFS78" s="26"/>
      <c r="IFT78" s="26"/>
      <c r="IFU78" s="26"/>
      <c r="IFV78" s="26"/>
      <c r="IFW78" s="26"/>
      <c r="IFX78" s="26"/>
      <c r="IFY78" s="26"/>
      <c r="IFZ78" s="26"/>
      <c r="IGA78" s="26"/>
      <c r="IGB78" s="26"/>
      <c r="IGC78" s="26"/>
      <c r="IGD78" s="26"/>
      <c r="IGE78" s="26"/>
      <c r="IGF78" s="26"/>
      <c r="IGG78" s="26"/>
      <c r="IGH78" s="26"/>
      <c r="IGI78" s="26"/>
      <c r="IGJ78" s="26"/>
      <c r="IGK78" s="26"/>
      <c r="IGL78" s="26"/>
      <c r="IGM78" s="26"/>
      <c r="IGN78" s="26"/>
      <c r="IGO78" s="26"/>
      <c r="IGP78" s="26"/>
      <c r="IGQ78" s="26"/>
      <c r="IGR78" s="26"/>
      <c r="IGS78" s="26"/>
      <c r="IGT78" s="26"/>
      <c r="IGU78" s="26"/>
      <c r="IGV78" s="26"/>
      <c r="IGW78" s="26"/>
      <c r="IGX78" s="26"/>
      <c r="IGY78" s="26"/>
      <c r="IGZ78" s="26"/>
      <c r="IHA78" s="26"/>
      <c r="IHB78" s="26"/>
      <c r="IHC78" s="26"/>
      <c r="IHD78" s="26"/>
      <c r="IHE78" s="26"/>
      <c r="IHF78" s="26"/>
      <c r="IHG78" s="26"/>
      <c r="IHH78" s="26"/>
      <c r="IHI78" s="26"/>
      <c r="IHJ78" s="26"/>
      <c r="IHK78" s="26"/>
      <c r="IHL78" s="26"/>
      <c r="IHM78" s="26"/>
      <c r="IHN78" s="26"/>
      <c r="IHO78" s="26"/>
      <c r="IHP78" s="26"/>
      <c r="IHQ78" s="26"/>
      <c r="IHR78" s="26"/>
      <c r="IHS78" s="26"/>
      <c r="IHT78" s="26"/>
      <c r="IHU78" s="26"/>
      <c r="IHV78" s="26"/>
      <c r="IHW78" s="26"/>
      <c r="IHX78" s="26"/>
      <c r="IHY78" s="26"/>
      <c r="IHZ78" s="26"/>
      <c r="IIA78" s="26"/>
      <c r="IIB78" s="26"/>
      <c r="IIC78" s="26"/>
      <c r="IID78" s="26"/>
      <c r="IIE78" s="26"/>
      <c r="IIF78" s="26"/>
      <c r="IIG78" s="26"/>
      <c r="IIH78" s="26"/>
      <c r="III78" s="26"/>
      <c r="IIJ78" s="26"/>
      <c r="IIK78" s="26"/>
      <c r="IIL78" s="26"/>
      <c r="IIM78" s="26"/>
      <c r="IIN78" s="26"/>
      <c r="IIO78" s="26"/>
      <c r="IIP78" s="26"/>
      <c r="IIQ78" s="26"/>
      <c r="IIR78" s="26"/>
      <c r="IIS78" s="26"/>
      <c r="IIT78" s="26"/>
      <c r="IIU78" s="26"/>
      <c r="IIV78" s="26"/>
      <c r="IIW78" s="26"/>
      <c r="IIX78" s="26"/>
      <c r="IIY78" s="26"/>
      <c r="IIZ78" s="26"/>
      <c r="IJA78" s="26"/>
      <c r="IJB78" s="26"/>
      <c r="IJC78" s="26"/>
      <c r="IJD78" s="26"/>
      <c r="IJE78" s="26"/>
      <c r="IJF78" s="26"/>
      <c r="IJG78" s="26"/>
      <c r="IJH78" s="26"/>
      <c r="IJI78" s="26"/>
      <c r="IJJ78" s="26"/>
      <c r="IJK78" s="26"/>
      <c r="IJL78" s="26"/>
      <c r="IJM78" s="26"/>
      <c r="IJN78" s="26"/>
      <c r="IJO78" s="26"/>
      <c r="IJP78" s="26"/>
      <c r="IJQ78" s="26"/>
      <c r="IJR78" s="26"/>
      <c r="IJS78" s="26"/>
      <c r="IJT78" s="26"/>
      <c r="IJU78" s="26"/>
      <c r="IJV78" s="26"/>
      <c r="IJW78" s="26"/>
      <c r="IJX78" s="26"/>
      <c r="IJY78" s="26"/>
      <c r="IJZ78" s="26"/>
      <c r="IKA78" s="26"/>
      <c r="IKB78" s="26"/>
      <c r="IKC78" s="26"/>
      <c r="IKD78" s="26"/>
      <c r="IKE78" s="26"/>
      <c r="IKF78" s="26"/>
      <c r="IKG78" s="26"/>
      <c r="IKH78" s="26"/>
      <c r="IKI78" s="26"/>
      <c r="IKJ78" s="26"/>
      <c r="IKK78" s="26"/>
      <c r="IKL78" s="26"/>
      <c r="IKM78" s="26"/>
      <c r="IKN78" s="26"/>
      <c r="IKO78" s="26"/>
      <c r="IKP78" s="26"/>
      <c r="IKQ78" s="26"/>
      <c r="IKR78" s="26"/>
      <c r="IKS78" s="26"/>
      <c r="IKT78" s="26"/>
      <c r="IKU78" s="26"/>
      <c r="IKV78" s="26"/>
      <c r="IKW78" s="26"/>
      <c r="IKX78" s="26"/>
      <c r="IKY78" s="26"/>
      <c r="IKZ78" s="26"/>
      <c r="ILA78" s="26"/>
      <c r="ILB78" s="26"/>
      <c r="ILC78" s="26"/>
      <c r="ILD78" s="26"/>
      <c r="ILE78" s="26"/>
      <c r="ILF78" s="26"/>
      <c r="ILG78" s="26"/>
      <c r="ILH78" s="26"/>
      <c r="ILI78" s="26"/>
      <c r="ILJ78" s="26"/>
      <c r="ILK78" s="26"/>
      <c r="ILL78" s="26"/>
      <c r="ILM78" s="26"/>
      <c r="ILN78" s="26"/>
      <c r="ILO78" s="26"/>
      <c r="ILP78" s="26"/>
      <c r="ILQ78" s="26"/>
      <c r="ILR78" s="26"/>
      <c r="ILS78" s="26"/>
      <c r="ILT78" s="26"/>
      <c r="ILU78" s="26"/>
      <c r="ILV78" s="26"/>
      <c r="ILW78" s="26"/>
      <c r="ILX78" s="26"/>
      <c r="ILY78" s="26"/>
      <c r="ILZ78" s="26"/>
      <c r="IMA78" s="26"/>
      <c r="IMB78" s="26"/>
      <c r="IMC78" s="26"/>
      <c r="IMD78" s="26"/>
      <c r="IME78" s="26"/>
      <c r="IMF78" s="26"/>
      <c r="IMG78" s="26"/>
      <c r="IMH78" s="26"/>
      <c r="IMI78" s="26"/>
      <c r="IMJ78" s="26"/>
      <c r="IMK78" s="26"/>
      <c r="IML78" s="26"/>
      <c r="IMM78" s="26"/>
      <c r="IMN78" s="26"/>
      <c r="IMO78" s="26"/>
      <c r="IMP78" s="26"/>
      <c r="IMQ78" s="26"/>
      <c r="IMR78" s="26"/>
      <c r="IMS78" s="26"/>
      <c r="IMT78" s="26"/>
      <c r="IMU78" s="26"/>
      <c r="IMV78" s="26"/>
      <c r="IMW78" s="26"/>
      <c r="IMX78" s="26"/>
      <c r="IMY78" s="26"/>
      <c r="IMZ78" s="26"/>
      <c r="INA78" s="26"/>
      <c r="INB78" s="26"/>
      <c r="INC78" s="26"/>
      <c r="IND78" s="26"/>
      <c r="INE78" s="26"/>
      <c r="INF78" s="26"/>
      <c r="ING78" s="26"/>
      <c r="INH78" s="26"/>
      <c r="INI78" s="26"/>
      <c r="INJ78" s="26"/>
      <c r="INK78" s="26"/>
      <c r="INL78" s="26"/>
      <c r="INM78" s="26"/>
      <c r="INN78" s="26"/>
      <c r="INO78" s="26"/>
      <c r="INP78" s="26"/>
      <c r="INQ78" s="26"/>
      <c r="INR78" s="26"/>
      <c r="INS78" s="26"/>
      <c r="INT78" s="26"/>
      <c r="INU78" s="26"/>
      <c r="INV78" s="26"/>
      <c r="INW78" s="26"/>
      <c r="INX78" s="26"/>
      <c r="INY78" s="26"/>
      <c r="INZ78" s="26"/>
      <c r="IOA78" s="26"/>
      <c r="IOB78" s="26"/>
      <c r="IOC78" s="26"/>
      <c r="IOD78" s="26"/>
      <c r="IOE78" s="26"/>
      <c r="IOF78" s="26"/>
      <c r="IOG78" s="26"/>
      <c r="IOH78" s="26"/>
      <c r="IOI78" s="26"/>
      <c r="IOJ78" s="26"/>
      <c r="IOK78" s="26"/>
      <c r="IOL78" s="26"/>
      <c r="IOM78" s="26"/>
      <c r="ION78" s="26"/>
      <c r="IOO78" s="26"/>
      <c r="IOP78" s="26"/>
      <c r="IOQ78" s="26"/>
      <c r="IOR78" s="26"/>
      <c r="IOS78" s="26"/>
      <c r="IOT78" s="26"/>
      <c r="IOU78" s="26"/>
      <c r="IOV78" s="26"/>
      <c r="IOW78" s="26"/>
      <c r="IOX78" s="26"/>
      <c r="IOY78" s="26"/>
      <c r="IOZ78" s="26"/>
      <c r="IPA78" s="26"/>
      <c r="IPB78" s="26"/>
      <c r="IPC78" s="26"/>
      <c r="IPD78" s="26"/>
      <c r="IPE78" s="26"/>
      <c r="IPF78" s="26"/>
      <c r="IPG78" s="26"/>
      <c r="IPH78" s="26"/>
      <c r="IPI78" s="26"/>
      <c r="IPJ78" s="26"/>
      <c r="IPK78" s="26"/>
      <c r="IPL78" s="26"/>
      <c r="IPM78" s="26"/>
      <c r="IPN78" s="26"/>
      <c r="IPO78" s="26"/>
      <c r="IPP78" s="26"/>
      <c r="IPQ78" s="26"/>
      <c r="IPR78" s="26"/>
      <c r="IPS78" s="26"/>
      <c r="IPT78" s="26"/>
      <c r="IPU78" s="26"/>
      <c r="IPV78" s="26"/>
      <c r="IPW78" s="26"/>
      <c r="IPX78" s="26"/>
      <c r="IPY78" s="26"/>
      <c r="IPZ78" s="26"/>
      <c r="IQA78" s="26"/>
      <c r="IQB78" s="26"/>
      <c r="IQC78" s="26"/>
      <c r="IQD78" s="26"/>
      <c r="IQE78" s="26"/>
      <c r="IQF78" s="26"/>
      <c r="IQG78" s="26"/>
      <c r="IQH78" s="26"/>
      <c r="IQI78" s="26"/>
      <c r="IQJ78" s="26"/>
      <c r="IQK78" s="26"/>
      <c r="IQL78" s="26"/>
      <c r="IQM78" s="26"/>
      <c r="IQN78" s="26"/>
      <c r="IQO78" s="26"/>
      <c r="IQP78" s="26"/>
      <c r="IQQ78" s="26"/>
      <c r="IQR78" s="26"/>
      <c r="IQS78" s="26"/>
      <c r="IQT78" s="26"/>
      <c r="IQU78" s="26"/>
      <c r="IQV78" s="26"/>
      <c r="IQW78" s="26"/>
      <c r="IQX78" s="26"/>
      <c r="IQY78" s="26"/>
      <c r="IQZ78" s="26"/>
      <c r="IRA78" s="26"/>
      <c r="IRB78" s="26"/>
      <c r="IRC78" s="26"/>
      <c r="IRD78" s="26"/>
      <c r="IRE78" s="26"/>
      <c r="IRF78" s="26"/>
      <c r="IRG78" s="26"/>
      <c r="IRH78" s="26"/>
      <c r="IRI78" s="26"/>
      <c r="IRJ78" s="26"/>
      <c r="IRK78" s="26"/>
      <c r="IRL78" s="26"/>
      <c r="IRM78" s="26"/>
      <c r="IRN78" s="26"/>
      <c r="IRO78" s="26"/>
      <c r="IRP78" s="26"/>
      <c r="IRQ78" s="26"/>
      <c r="IRR78" s="26"/>
      <c r="IRS78" s="26"/>
      <c r="IRT78" s="26"/>
      <c r="IRU78" s="26"/>
      <c r="IRV78" s="26"/>
      <c r="IRW78" s="26"/>
      <c r="IRX78" s="26"/>
      <c r="IRY78" s="26"/>
      <c r="IRZ78" s="26"/>
      <c r="ISA78" s="26"/>
      <c r="ISB78" s="26"/>
      <c r="ISC78" s="26"/>
      <c r="ISD78" s="26"/>
      <c r="ISE78" s="26"/>
      <c r="ISF78" s="26"/>
      <c r="ISG78" s="26"/>
      <c r="ISH78" s="26"/>
      <c r="ISI78" s="26"/>
      <c r="ISJ78" s="26"/>
      <c r="ISK78" s="26"/>
      <c r="ISL78" s="26"/>
      <c r="ISM78" s="26"/>
      <c r="ISN78" s="26"/>
      <c r="ISO78" s="26"/>
      <c r="ISP78" s="26"/>
      <c r="ISQ78" s="26"/>
      <c r="ISR78" s="26"/>
      <c r="ISS78" s="26"/>
      <c r="IST78" s="26"/>
      <c r="ISU78" s="26"/>
      <c r="ISV78" s="26"/>
      <c r="ISW78" s="26"/>
      <c r="ISX78" s="26"/>
      <c r="ISY78" s="26"/>
      <c r="ISZ78" s="26"/>
      <c r="ITA78" s="26"/>
      <c r="ITB78" s="26"/>
      <c r="ITC78" s="26"/>
      <c r="ITD78" s="26"/>
      <c r="ITE78" s="26"/>
      <c r="ITF78" s="26"/>
      <c r="ITG78" s="26"/>
      <c r="ITH78" s="26"/>
      <c r="ITI78" s="26"/>
      <c r="ITJ78" s="26"/>
      <c r="ITK78" s="26"/>
      <c r="ITL78" s="26"/>
      <c r="ITM78" s="26"/>
      <c r="ITN78" s="26"/>
      <c r="ITO78" s="26"/>
      <c r="ITP78" s="26"/>
      <c r="ITQ78" s="26"/>
      <c r="ITR78" s="26"/>
      <c r="ITS78" s="26"/>
      <c r="ITT78" s="26"/>
      <c r="ITU78" s="26"/>
      <c r="ITV78" s="26"/>
      <c r="ITW78" s="26"/>
      <c r="ITX78" s="26"/>
      <c r="ITY78" s="26"/>
      <c r="ITZ78" s="26"/>
      <c r="IUA78" s="26"/>
      <c r="IUB78" s="26"/>
      <c r="IUC78" s="26"/>
      <c r="IUD78" s="26"/>
      <c r="IUE78" s="26"/>
      <c r="IUF78" s="26"/>
      <c r="IUG78" s="26"/>
      <c r="IUH78" s="26"/>
      <c r="IUI78" s="26"/>
      <c r="IUJ78" s="26"/>
      <c r="IUK78" s="26"/>
      <c r="IUL78" s="26"/>
      <c r="IUM78" s="26"/>
      <c r="IUN78" s="26"/>
      <c r="IUO78" s="26"/>
      <c r="IUP78" s="26"/>
      <c r="IUQ78" s="26"/>
      <c r="IUR78" s="26"/>
      <c r="IUS78" s="26"/>
      <c r="IUT78" s="26"/>
      <c r="IUU78" s="26"/>
      <c r="IUV78" s="26"/>
      <c r="IUW78" s="26"/>
      <c r="IUX78" s="26"/>
      <c r="IUY78" s="26"/>
      <c r="IUZ78" s="26"/>
      <c r="IVA78" s="26"/>
      <c r="IVB78" s="26"/>
      <c r="IVC78" s="26"/>
      <c r="IVD78" s="26"/>
      <c r="IVE78" s="26"/>
      <c r="IVF78" s="26"/>
      <c r="IVG78" s="26"/>
      <c r="IVH78" s="26"/>
      <c r="IVI78" s="26"/>
      <c r="IVJ78" s="26"/>
      <c r="IVK78" s="26"/>
      <c r="IVL78" s="26"/>
      <c r="IVM78" s="26"/>
      <c r="IVN78" s="26"/>
      <c r="IVO78" s="26"/>
      <c r="IVP78" s="26"/>
      <c r="IVQ78" s="26"/>
      <c r="IVR78" s="26"/>
      <c r="IVS78" s="26"/>
      <c r="IVT78" s="26"/>
      <c r="IVU78" s="26"/>
      <c r="IVV78" s="26"/>
      <c r="IVW78" s="26"/>
      <c r="IVX78" s="26"/>
      <c r="IVY78" s="26"/>
      <c r="IVZ78" s="26"/>
      <c r="IWA78" s="26"/>
      <c r="IWB78" s="26"/>
      <c r="IWC78" s="26"/>
      <c r="IWD78" s="26"/>
      <c r="IWE78" s="26"/>
      <c r="IWF78" s="26"/>
      <c r="IWG78" s="26"/>
      <c r="IWH78" s="26"/>
      <c r="IWI78" s="26"/>
      <c r="IWJ78" s="26"/>
      <c r="IWK78" s="26"/>
      <c r="IWL78" s="26"/>
      <c r="IWM78" s="26"/>
      <c r="IWN78" s="26"/>
      <c r="IWO78" s="26"/>
      <c r="IWP78" s="26"/>
      <c r="IWQ78" s="26"/>
      <c r="IWR78" s="26"/>
      <c r="IWS78" s="26"/>
      <c r="IWT78" s="26"/>
      <c r="IWU78" s="26"/>
      <c r="IWV78" s="26"/>
      <c r="IWW78" s="26"/>
      <c r="IWX78" s="26"/>
      <c r="IWY78" s="26"/>
      <c r="IWZ78" s="26"/>
      <c r="IXA78" s="26"/>
      <c r="IXB78" s="26"/>
      <c r="IXC78" s="26"/>
      <c r="IXD78" s="26"/>
      <c r="IXE78" s="26"/>
      <c r="IXF78" s="26"/>
      <c r="IXG78" s="26"/>
      <c r="IXH78" s="26"/>
      <c r="IXI78" s="26"/>
      <c r="IXJ78" s="26"/>
      <c r="IXK78" s="26"/>
      <c r="IXL78" s="26"/>
      <c r="IXM78" s="26"/>
      <c r="IXN78" s="26"/>
      <c r="IXO78" s="26"/>
      <c r="IXP78" s="26"/>
      <c r="IXQ78" s="26"/>
      <c r="IXR78" s="26"/>
      <c r="IXS78" s="26"/>
      <c r="IXT78" s="26"/>
      <c r="IXU78" s="26"/>
      <c r="IXV78" s="26"/>
      <c r="IXW78" s="26"/>
      <c r="IXX78" s="26"/>
      <c r="IXY78" s="26"/>
      <c r="IXZ78" s="26"/>
      <c r="IYA78" s="26"/>
      <c r="IYB78" s="26"/>
      <c r="IYC78" s="26"/>
      <c r="IYD78" s="26"/>
      <c r="IYE78" s="26"/>
      <c r="IYF78" s="26"/>
      <c r="IYG78" s="26"/>
      <c r="IYH78" s="26"/>
      <c r="IYI78" s="26"/>
      <c r="IYJ78" s="26"/>
      <c r="IYK78" s="26"/>
      <c r="IYL78" s="26"/>
      <c r="IYM78" s="26"/>
      <c r="IYN78" s="26"/>
      <c r="IYO78" s="26"/>
      <c r="IYP78" s="26"/>
      <c r="IYQ78" s="26"/>
      <c r="IYR78" s="26"/>
      <c r="IYS78" s="26"/>
      <c r="IYT78" s="26"/>
      <c r="IYU78" s="26"/>
      <c r="IYV78" s="26"/>
      <c r="IYW78" s="26"/>
      <c r="IYX78" s="26"/>
      <c r="IYY78" s="26"/>
      <c r="IYZ78" s="26"/>
      <c r="IZA78" s="26"/>
      <c r="IZB78" s="26"/>
      <c r="IZC78" s="26"/>
      <c r="IZD78" s="26"/>
      <c r="IZE78" s="26"/>
      <c r="IZF78" s="26"/>
      <c r="IZG78" s="26"/>
      <c r="IZH78" s="26"/>
      <c r="IZI78" s="26"/>
      <c r="IZJ78" s="26"/>
      <c r="IZK78" s="26"/>
      <c r="IZL78" s="26"/>
      <c r="IZM78" s="26"/>
      <c r="IZN78" s="26"/>
      <c r="IZO78" s="26"/>
      <c r="IZP78" s="26"/>
      <c r="IZQ78" s="26"/>
      <c r="IZR78" s="26"/>
      <c r="IZS78" s="26"/>
      <c r="IZT78" s="26"/>
      <c r="IZU78" s="26"/>
      <c r="IZV78" s="26"/>
      <c r="IZW78" s="26"/>
      <c r="IZX78" s="26"/>
      <c r="IZY78" s="26"/>
      <c r="IZZ78" s="26"/>
      <c r="JAA78" s="26"/>
      <c r="JAB78" s="26"/>
      <c r="JAC78" s="26"/>
      <c r="JAD78" s="26"/>
      <c r="JAE78" s="26"/>
      <c r="JAF78" s="26"/>
      <c r="JAG78" s="26"/>
      <c r="JAH78" s="26"/>
      <c r="JAI78" s="26"/>
      <c r="JAJ78" s="26"/>
      <c r="JAK78" s="26"/>
      <c r="JAL78" s="26"/>
      <c r="JAM78" s="26"/>
      <c r="JAN78" s="26"/>
      <c r="JAO78" s="26"/>
      <c r="JAP78" s="26"/>
      <c r="JAQ78" s="26"/>
      <c r="JAR78" s="26"/>
      <c r="JAS78" s="26"/>
      <c r="JAT78" s="26"/>
      <c r="JAU78" s="26"/>
      <c r="JAV78" s="26"/>
      <c r="JAW78" s="26"/>
      <c r="JAX78" s="26"/>
      <c r="JAY78" s="26"/>
      <c r="JAZ78" s="26"/>
      <c r="JBA78" s="26"/>
      <c r="JBB78" s="26"/>
      <c r="JBC78" s="26"/>
      <c r="JBD78" s="26"/>
      <c r="JBE78" s="26"/>
      <c r="JBF78" s="26"/>
      <c r="JBG78" s="26"/>
      <c r="JBH78" s="26"/>
      <c r="JBI78" s="26"/>
      <c r="JBJ78" s="26"/>
      <c r="JBK78" s="26"/>
      <c r="JBL78" s="26"/>
      <c r="JBM78" s="26"/>
      <c r="JBN78" s="26"/>
      <c r="JBO78" s="26"/>
      <c r="JBP78" s="26"/>
      <c r="JBQ78" s="26"/>
      <c r="JBR78" s="26"/>
      <c r="JBS78" s="26"/>
      <c r="JBT78" s="26"/>
      <c r="JBU78" s="26"/>
      <c r="JBV78" s="26"/>
      <c r="JBW78" s="26"/>
      <c r="JBX78" s="26"/>
      <c r="JBY78" s="26"/>
      <c r="JBZ78" s="26"/>
      <c r="JCA78" s="26"/>
      <c r="JCB78" s="26"/>
      <c r="JCC78" s="26"/>
      <c r="JCD78" s="26"/>
      <c r="JCE78" s="26"/>
      <c r="JCF78" s="26"/>
      <c r="JCG78" s="26"/>
      <c r="JCH78" s="26"/>
      <c r="JCI78" s="26"/>
      <c r="JCJ78" s="26"/>
      <c r="JCK78" s="26"/>
      <c r="JCL78" s="26"/>
      <c r="JCM78" s="26"/>
      <c r="JCN78" s="26"/>
      <c r="JCO78" s="26"/>
      <c r="JCP78" s="26"/>
      <c r="JCQ78" s="26"/>
      <c r="JCR78" s="26"/>
      <c r="JCS78" s="26"/>
      <c r="JCT78" s="26"/>
      <c r="JCU78" s="26"/>
      <c r="JCV78" s="26"/>
      <c r="JCW78" s="26"/>
      <c r="JCX78" s="26"/>
      <c r="JCY78" s="26"/>
      <c r="JCZ78" s="26"/>
      <c r="JDA78" s="26"/>
      <c r="JDB78" s="26"/>
      <c r="JDC78" s="26"/>
      <c r="JDD78" s="26"/>
      <c r="JDE78" s="26"/>
      <c r="JDF78" s="26"/>
      <c r="JDG78" s="26"/>
      <c r="JDH78" s="26"/>
      <c r="JDI78" s="26"/>
      <c r="JDJ78" s="26"/>
      <c r="JDK78" s="26"/>
      <c r="JDL78" s="26"/>
      <c r="JDM78" s="26"/>
      <c r="JDN78" s="26"/>
      <c r="JDO78" s="26"/>
      <c r="JDP78" s="26"/>
      <c r="JDQ78" s="26"/>
      <c r="JDR78" s="26"/>
      <c r="JDS78" s="26"/>
      <c r="JDT78" s="26"/>
      <c r="JDU78" s="26"/>
      <c r="JDV78" s="26"/>
      <c r="JDW78" s="26"/>
      <c r="JDX78" s="26"/>
      <c r="JDY78" s="26"/>
      <c r="JDZ78" s="26"/>
      <c r="JEA78" s="26"/>
      <c r="JEB78" s="26"/>
      <c r="JEC78" s="26"/>
      <c r="JED78" s="26"/>
      <c r="JEE78" s="26"/>
      <c r="JEF78" s="26"/>
      <c r="JEG78" s="26"/>
      <c r="JEH78" s="26"/>
      <c r="JEI78" s="26"/>
      <c r="JEJ78" s="26"/>
      <c r="JEK78" s="26"/>
      <c r="JEL78" s="26"/>
      <c r="JEM78" s="26"/>
      <c r="JEN78" s="26"/>
      <c r="JEO78" s="26"/>
      <c r="JEP78" s="26"/>
      <c r="JEQ78" s="26"/>
      <c r="JER78" s="26"/>
      <c r="JES78" s="26"/>
      <c r="JET78" s="26"/>
      <c r="JEU78" s="26"/>
      <c r="JEV78" s="26"/>
      <c r="JEW78" s="26"/>
      <c r="JEX78" s="26"/>
      <c r="JEY78" s="26"/>
      <c r="JEZ78" s="26"/>
      <c r="JFA78" s="26"/>
      <c r="JFB78" s="26"/>
      <c r="JFC78" s="26"/>
      <c r="JFD78" s="26"/>
      <c r="JFE78" s="26"/>
      <c r="JFF78" s="26"/>
      <c r="JFG78" s="26"/>
      <c r="JFH78" s="26"/>
      <c r="JFI78" s="26"/>
      <c r="JFJ78" s="26"/>
      <c r="JFK78" s="26"/>
      <c r="JFL78" s="26"/>
      <c r="JFM78" s="26"/>
      <c r="JFN78" s="26"/>
      <c r="JFO78" s="26"/>
      <c r="JFP78" s="26"/>
      <c r="JFQ78" s="26"/>
      <c r="JFR78" s="26"/>
      <c r="JFS78" s="26"/>
      <c r="JFT78" s="26"/>
      <c r="JFU78" s="26"/>
      <c r="JFV78" s="26"/>
      <c r="JFW78" s="26"/>
      <c r="JFX78" s="26"/>
      <c r="JFY78" s="26"/>
      <c r="JFZ78" s="26"/>
      <c r="JGA78" s="26"/>
      <c r="JGB78" s="26"/>
      <c r="JGC78" s="26"/>
      <c r="JGD78" s="26"/>
      <c r="JGE78" s="26"/>
      <c r="JGF78" s="26"/>
      <c r="JGG78" s="26"/>
      <c r="JGH78" s="26"/>
      <c r="JGI78" s="26"/>
      <c r="JGJ78" s="26"/>
      <c r="JGK78" s="26"/>
      <c r="JGL78" s="26"/>
      <c r="JGM78" s="26"/>
      <c r="JGN78" s="26"/>
      <c r="JGO78" s="26"/>
      <c r="JGP78" s="26"/>
      <c r="JGQ78" s="26"/>
      <c r="JGR78" s="26"/>
      <c r="JGS78" s="26"/>
      <c r="JGT78" s="26"/>
      <c r="JGU78" s="26"/>
      <c r="JGV78" s="26"/>
      <c r="JGW78" s="26"/>
      <c r="JGX78" s="26"/>
      <c r="JGY78" s="26"/>
      <c r="JGZ78" s="26"/>
      <c r="JHA78" s="26"/>
      <c r="JHB78" s="26"/>
      <c r="JHC78" s="26"/>
      <c r="JHD78" s="26"/>
      <c r="JHE78" s="26"/>
      <c r="JHF78" s="26"/>
      <c r="JHG78" s="26"/>
      <c r="JHH78" s="26"/>
      <c r="JHI78" s="26"/>
      <c r="JHJ78" s="26"/>
      <c r="JHK78" s="26"/>
      <c r="JHL78" s="26"/>
      <c r="JHM78" s="26"/>
      <c r="JHN78" s="26"/>
      <c r="JHO78" s="26"/>
      <c r="JHP78" s="26"/>
      <c r="JHQ78" s="26"/>
      <c r="JHR78" s="26"/>
      <c r="JHS78" s="26"/>
      <c r="JHT78" s="26"/>
      <c r="JHU78" s="26"/>
      <c r="JHV78" s="26"/>
      <c r="JHW78" s="26"/>
      <c r="JHX78" s="26"/>
      <c r="JHY78" s="26"/>
      <c r="JHZ78" s="26"/>
      <c r="JIA78" s="26"/>
      <c r="JIB78" s="26"/>
      <c r="JIC78" s="26"/>
      <c r="JID78" s="26"/>
      <c r="JIE78" s="26"/>
      <c r="JIF78" s="26"/>
      <c r="JIG78" s="26"/>
      <c r="JIH78" s="26"/>
      <c r="JII78" s="26"/>
      <c r="JIJ78" s="26"/>
      <c r="JIK78" s="26"/>
      <c r="JIL78" s="26"/>
      <c r="JIM78" s="26"/>
      <c r="JIN78" s="26"/>
      <c r="JIO78" s="26"/>
      <c r="JIP78" s="26"/>
      <c r="JIQ78" s="26"/>
      <c r="JIR78" s="26"/>
      <c r="JIS78" s="26"/>
      <c r="JIT78" s="26"/>
      <c r="JIU78" s="26"/>
      <c r="JIV78" s="26"/>
      <c r="JIW78" s="26"/>
      <c r="JIX78" s="26"/>
      <c r="JIY78" s="26"/>
      <c r="JIZ78" s="26"/>
      <c r="JJA78" s="26"/>
      <c r="JJB78" s="26"/>
      <c r="JJC78" s="26"/>
      <c r="JJD78" s="26"/>
      <c r="JJE78" s="26"/>
      <c r="JJF78" s="26"/>
      <c r="JJG78" s="26"/>
      <c r="JJH78" s="26"/>
      <c r="JJI78" s="26"/>
      <c r="JJJ78" s="26"/>
      <c r="JJK78" s="26"/>
      <c r="JJL78" s="26"/>
      <c r="JJM78" s="26"/>
      <c r="JJN78" s="26"/>
      <c r="JJO78" s="26"/>
      <c r="JJP78" s="26"/>
      <c r="JJQ78" s="26"/>
      <c r="JJR78" s="26"/>
      <c r="JJS78" s="26"/>
      <c r="JJT78" s="26"/>
      <c r="JJU78" s="26"/>
      <c r="JJV78" s="26"/>
      <c r="JJW78" s="26"/>
      <c r="JJX78" s="26"/>
      <c r="JJY78" s="26"/>
      <c r="JJZ78" s="26"/>
      <c r="JKA78" s="26"/>
      <c r="JKB78" s="26"/>
      <c r="JKC78" s="26"/>
      <c r="JKD78" s="26"/>
      <c r="JKE78" s="26"/>
      <c r="JKF78" s="26"/>
      <c r="JKG78" s="26"/>
      <c r="JKH78" s="26"/>
      <c r="JKI78" s="26"/>
      <c r="JKJ78" s="26"/>
      <c r="JKK78" s="26"/>
      <c r="JKL78" s="26"/>
      <c r="JKM78" s="26"/>
      <c r="JKN78" s="26"/>
      <c r="JKO78" s="26"/>
      <c r="JKP78" s="26"/>
      <c r="JKQ78" s="26"/>
      <c r="JKR78" s="26"/>
      <c r="JKS78" s="26"/>
      <c r="JKT78" s="26"/>
      <c r="JKU78" s="26"/>
      <c r="JKV78" s="26"/>
      <c r="JKW78" s="26"/>
      <c r="JKX78" s="26"/>
      <c r="JKY78" s="26"/>
      <c r="JKZ78" s="26"/>
      <c r="JLA78" s="26"/>
      <c r="JLB78" s="26"/>
      <c r="JLC78" s="26"/>
      <c r="JLD78" s="26"/>
      <c r="JLE78" s="26"/>
      <c r="JLF78" s="26"/>
      <c r="JLG78" s="26"/>
      <c r="JLH78" s="26"/>
      <c r="JLI78" s="26"/>
      <c r="JLJ78" s="26"/>
      <c r="JLK78" s="26"/>
      <c r="JLL78" s="26"/>
      <c r="JLM78" s="26"/>
      <c r="JLN78" s="26"/>
      <c r="JLO78" s="26"/>
      <c r="JLP78" s="26"/>
      <c r="JLQ78" s="26"/>
      <c r="JLR78" s="26"/>
      <c r="JLS78" s="26"/>
      <c r="JLT78" s="26"/>
      <c r="JLU78" s="26"/>
      <c r="JLV78" s="26"/>
      <c r="JLW78" s="26"/>
      <c r="JLX78" s="26"/>
      <c r="JLY78" s="26"/>
      <c r="JLZ78" s="26"/>
      <c r="JMA78" s="26"/>
      <c r="JMB78" s="26"/>
      <c r="JMC78" s="26"/>
      <c r="JMD78" s="26"/>
      <c r="JME78" s="26"/>
      <c r="JMF78" s="26"/>
      <c r="JMG78" s="26"/>
      <c r="JMH78" s="26"/>
      <c r="JMI78" s="26"/>
      <c r="JMJ78" s="26"/>
      <c r="JMK78" s="26"/>
      <c r="JML78" s="26"/>
      <c r="JMM78" s="26"/>
      <c r="JMN78" s="26"/>
      <c r="JMO78" s="26"/>
      <c r="JMP78" s="26"/>
      <c r="JMQ78" s="26"/>
      <c r="JMR78" s="26"/>
      <c r="JMS78" s="26"/>
      <c r="JMT78" s="26"/>
      <c r="JMU78" s="26"/>
      <c r="JMV78" s="26"/>
      <c r="JMW78" s="26"/>
      <c r="JMX78" s="26"/>
      <c r="JMY78" s="26"/>
      <c r="JMZ78" s="26"/>
      <c r="JNA78" s="26"/>
      <c r="JNB78" s="26"/>
      <c r="JNC78" s="26"/>
      <c r="JND78" s="26"/>
      <c r="JNE78" s="26"/>
      <c r="JNF78" s="26"/>
      <c r="JNG78" s="26"/>
      <c r="JNH78" s="26"/>
      <c r="JNI78" s="26"/>
      <c r="JNJ78" s="26"/>
      <c r="JNK78" s="26"/>
      <c r="JNL78" s="26"/>
      <c r="JNM78" s="26"/>
      <c r="JNN78" s="26"/>
      <c r="JNO78" s="26"/>
      <c r="JNP78" s="26"/>
      <c r="JNQ78" s="26"/>
      <c r="JNR78" s="26"/>
      <c r="JNS78" s="26"/>
      <c r="JNT78" s="26"/>
      <c r="JNU78" s="26"/>
      <c r="JNV78" s="26"/>
      <c r="JNW78" s="26"/>
      <c r="JNX78" s="26"/>
      <c r="JNY78" s="26"/>
      <c r="JNZ78" s="26"/>
      <c r="JOA78" s="26"/>
      <c r="JOB78" s="26"/>
      <c r="JOC78" s="26"/>
      <c r="JOD78" s="26"/>
      <c r="JOE78" s="26"/>
      <c r="JOF78" s="26"/>
      <c r="JOG78" s="26"/>
      <c r="JOH78" s="26"/>
      <c r="JOI78" s="26"/>
      <c r="JOJ78" s="26"/>
      <c r="JOK78" s="26"/>
      <c r="JOL78" s="26"/>
      <c r="JOM78" s="26"/>
      <c r="JON78" s="26"/>
      <c r="JOO78" s="26"/>
      <c r="JOP78" s="26"/>
      <c r="JOQ78" s="26"/>
      <c r="JOR78" s="26"/>
      <c r="JOS78" s="26"/>
      <c r="JOT78" s="26"/>
      <c r="JOU78" s="26"/>
      <c r="JOV78" s="26"/>
      <c r="JOW78" s="26"/>
      <c r="JOX78" s="26"/>
      <c r="JOY78" s="26"/>
      <c r="JOZ78" s="26"/>
      <c r="JPA78" s="26"/>
      <c r="JPB78" s="26"/>
      <c r="JPC78" s="26"/>
      <c r="JPD78" s="26"/>
      <c r="JPE78" s="26"/>
      <c r="JPF78" s="26"/>
      <c r="JPG78" s="26"/>
      <c r="JPH78" s="26"/>
      <c r="JPI78" s="26"/>
      <c r="JPJ78" s="26"/>
      <c r="JPK78" s="26"/>
      <c r="JPL78" s="26"/>
      <c r="JPM78" s="26"/>
      <c r="JPN78" s="26"/>
      <c r="JPO78" s="26"/>
      <c r="JPP78" s="26"/>
      <c r="JPQ78" s="26"/>
      <c r="JPR78" s="26"/>
      <c r="JPS78" s="26"/>
      <c r="JPT78" s="26"/>
      <c r="JPU78" s="26"/>
      <c r="JPV78" s="26"/>
      <c r="JPW78" s="26"/>
      <c r="JPX78" s="26"/>
      <c r="JPY78" s="26"/>
      <c r="JPZ78" s="26"/>
      <c r="JQA78" s="26"/>
      <c r="JQB78" s="26"/>
      <c r="JQC78" s="26"/>
      <c r="JQD78" s="26"/>
      <c r="JQE78" s="26"/>
      <c r="JQF78" s="26"/>
      <c r="JQG78" s="26"/>
      <c r="JQH78" s="26"/>
      <c r="JQI78" s="26"/>
      <c r="JQJ78" s="26"/>
      <c r="JQK78" s="26"/>
      <c r="JQL78" s="26"/>
      <c r="JQM78" s="26"/>
      <c r="JQN78" s="26"/>
      <c r="JQO78" s="26"/>
      <c r="JQP78" s="26"/>
      <c r="JQQ78" s="26"/>
      <c r="JQR78" s="26"/>
      <c r="JQS78" s="26"/>
      <c r="JQT78" s="26"/>
      <c r="JQU78" s="26"/>
      <c r="JQV78" s="26"/>
      <c r="JQW78" s="26"/>
      <c r="JQX78" s="26"/>
      <c r="JQY78" s="26"/>
      <c r="JQZ78" s="26"/>
      <c r="JRA78" s="26"/>
      <c r="JRB78" s="26"/>
      <c r="JRC78" s="26"/>
      <c r="JRD78" s="26"/>
      <c r="JRE78" s="26"/>
      <c r="JRF78" s="26"/>
      <c r="JRG78" s="26"/>
      <c r="JRH78" s="26"/>
      <c r="JRI78" s="26"/>
      <c r="JRJ78" s="26"/>
      <c r="JRK78" s="26"/>
      <c r="JRL78" s="26"/>
      <c r="JRM78" s="26"/>
      <c r="JRN78" s="26"/>
      <c r="JRO78" s="26"/>
      <c r="JRP78" s="26"/>
      <c r="JRQ78" s="26"/>
      <c r="JRR78" s="26"/>
      <c r="JRS78" s="26"/>
      <c r="JRT78" s="26"/>
      <c r="JRU78" s="26"/>
      <c r="JRV78" s="26"/>
      <c r="JRW78" s="26"/>
      <c r="JRX78" s="26"/>
      <c r="JRY78" s="26"/>
      <c r="JRZ78" s="26"/>
      <c r="JSA78" s="26"/>
      <c r="JSB78" s="26"/>
      <c r="JSC78" s="26"/>
      <c r="JSD78" s="26"/>
      <c r="JSE78" s="26"/>
      <c r="JSF78" s="26"/>
      <c r="JSG78" s="26"/>
      <c r="JSH78" s="26"/>
      <c r="JSI78" s="26"/>
      <c r="JSJ78" s="26"/>
      <c r="JSK78" s="26"/>
      <c r="JSL78" s="26"/>
      <c r="JSM78" s="26"/>
      <c r="JSN78" s="26"/>
      <c r="JSO78" s="26"/>
      <c r="JSP78" s="26"/>
      <c r="JSQ78" s="26"/>
      <c r="JSR78" s="26"/>
      <c r="JSS78" s="26"/>
      <c r="JST78" s="26"/>
      <c r="JSU78" s="26"/>
      <c r="JSV78" s="26"/>
      <c r="JSW78" s="26"/>
      <c r="JSX78" s="26"/>
      <c r="JSY78" s="26"/>
      <c r="JSZ78" s="26"/>
      <c r="JTA78" s="26"/>
      <c r="JTB78" s="26"/>
      <c r="JTC78" s="26"/>
      <c r="JTD78" s="26"/>
      <c r="JTE78" s="26"/>
      <c r="JTF78" s="26"/>
      <c r="JTG78" s="26"/>
      <c r="JTH78" s="26"/>
      <c r="JTI78" s="26"/>
      <c r="JTJ78" s="26"/>
      <c r="JTK78" s="26"/>
      <c r="JTL78" s="26"/>
      <c r="JTM78" s="26"/>
      <c r="JTN78" s="26"/>
      <c r="JTO78" s="26"/>
      <c r="JTP78" s="26"/>
      <c r="JTQ78" s="26"/>
      <c r="JTR78" s="26"/>
      <c r="JTS78" s="26"/>
      <c r="JTT78" s="26"/>
      <c r="JTU78" s="26"/>
      <c r="JTV78" s="26"/>
      <c r="JTW78" s="26"/>
      <c r="JTX78" s="26"/>
      <c r="JTY78" s="26"/>
      <c r="JTZ78" s="26"/>
      <c r="JUA78" s="26"/>
      <c r="JUB78" s="26"/>
      <c r="JUC78" s="26"/>
      <c r="JUD78" s="26"/>
      <c r="JUE78" s="26"/>
      <c r="JUF78" s="26"/>
      <c r="JUG78" s="26"/>
      <c r="JUH78" s="26"/>
      <c r="JUI78" s="26"/>
      <c r="JUJ78" s="26"/>
      <c r="JUK78" s="26"/>
      <c r="JUL78" s="26"/>
      <c r="JUM78" s="26"/>
      <c r="JUN78" s="26"/>
      <c r="JUO78" s="26"/>
      <c r="JUP78" s="26"/>
      <c r="JUQ78" s="26"/>
      <c r="JUR78" s="26"/>
      <c r="JUS78" s="26"/>
      <c r="JUT78" s="26"/>
      <c r="JUU78" s="26"/>
      <c r="JUV78" s="26"/>
      <c r="JUW78" s="26"/>
      <c r="JUX78" s="26"/>
      <c r="JUY78" s="26"/>
      <c r="JUZ78" s="26"/>
      <c r="JVA78" s="26"/>
      <c r="JVB78" s="26"/>
      <c r="JVC78" s="26"/>
      <c r="JVD78" s="26"/>
      <c r="JVE78" s="26"/>
      <c r="JVF78" s="26"/>
      <c r="JVG78" s="26"/>
      <c r="JVH78" s="26"/>
      <c r="JVI78" s="26"/>
      <c r="JVJ78" s="26"/>
      <c r="JVK78" s="26"/>
      <c r="JVL78" s="26"/>
      <c r="JVM78" s="26"/>
      <c r="JVN78" s="26"/>
      <c r="JVO78" s="26"/>
      <c r="JVP78" s="26"/>
      <c r="JVQ78" s="26"/>
      <c r="JVR78" s="26"/>
      <c r="JVS78" s="26"/>
      <c r="JVT78" s="26"/>
      <c r="JVU78" s="26"/>
      <c r="JVV78" s="26"/>
      <c r="JVW78" s="26"/>
      <c r="JVX78" s="26"/>
      <c r="JVY78" s="26"/>
      <c r="JVZ78" s="26"/>
      <c r="JWA78" s="26"/>
      <c r="JWB78" s="26"/>
      <c r="JWC78" s="26"/>
      <c r="JWD78" s="26"/>
      <c r="JWE78" s="26"/>
      <c r="JWF78" s="26"/>
      <c r="JWG78" s="26"/>
      <c r="JWH78" s="26"/>
      <c r="JWI78" s="26"/>
      <c r="JWJ78" s="26"/>
      <c r="JWK78" s="26"/>
      <c r="JWL78" s="26"/>
      <c r="JWM78" s="26"/>
      <c r="JWN78" s="26"/>
      <c r="JWO78" s="26"/>
      <c r="JWP78" s="26"/>
      <c r="JWQ78" s="26"/>
      <c r="JWR78" s="26"/>
      <c r="JWS78" s="26"/>
      <c r="JWT78" s="26"/>
      <c r="JWU78" s="26"/>
      <c r="JWV78" s="26"/>
      <c r="JWW78" s="26"/>
      <c r="JWX78" s="26"/>
      <c r="JWY78" s="26"/>
      <c r="JWZ78" s="26"/>
      <c r="JXA78" s="26"/>
      <c r="JXB78" s="26"/>
      <c r="JXC78" s="26"/>
      <c r="JXD78" s="26"/>
      <c r="JXE78" s="26"/>
      <c r="JXF78" s="26"/>
      <c r="JXG78" s="26"/>
      <c r="JXH78" s="26"/>
      <c r="JXI78" s="26"/>
      <c r="JXJ78" s="26"/>
      <c r="JXK78" s="26"/>
      <c r="JXL78" s="26"/>
      <c r="JXM78" s="26"/>
      <c r="JXN78" s="26"/>
      <c r="JXO78" s="26"/>
      <c r="JXP78" s="26"/>
      <c r="JXQ78" s="26"/>
      <c r="JXR78" s="26"/>
      <c r="JXS78" s="26"/>
      <c r="JXT78" s="26"/>
      <c r="JXU78" s="26"/>
      <c r="JXV78" s="26"/>
      <c r="JXW78" s="26"/>
      <c r="JXX78" s="26"/>
      <c r="JXY78" s="26"/>
      <c r="JXZ78" s="26"/>
      <c r="JYA78" s="26"/>
      <c r="JYB78" s="26"/>
      <c r="JYC78" s="26"/>
      <c r="JYD78" s="26"/>
      <c r="JYE78" s="26"/>
      <c r="JYF78" s="26"/>
      <c r="JYG78" s="26"/>
      <c r="JYH78" s="26"/>
      <c r="JYI78" s="26"/>
      <c r="JYJ78" s="26"/>
      <c r="JYK78" s="26"/>
      <c r="JYL78" s="26"/>
      <c r="JYM78" s="26"/>
      <c r="JYN78" s="26"/>
      <c r="JYO78" s="26"/>
      <c r="JYP78" s="26"/>
      <c r="JYQ78" s="26"/>
      <c r="JYR78" s="26"/>
      <c r="JYS78" s="26"/>
      <c r="JYT78" s="26"/>
      <c r="JYU78" s="26"/>
      <c r="JYV78" s="26"/>
      <c r="JYW78" s="26"/>
      <c r="JYX78" s="26"/>
      <c r="JYY78" s="26"/>
      <c r="JYZ78" s="26"/>
      <c r="JZA78" s="26"/>
      <c r="JZB78" s="26"/>
      <c r="JZC78" s="26"/>
      <c r="JZD78" s="26"/>
      <c r="JZE78" s="26"/>
      <c r="JZF78" s="26"/>
      <c r="JZG78" s="26"/>
      <c r="JZH78" s="26"/>
      <c r="JZI78" s="26"/>
      <c r="JZJ78" s="26"/>
      <c r="JZK78" s="26"/>
      <c r="JZL78" s="26"/>
      <c r="JZM78" s="26"/>
      <c r="JZN78" s="26"/>
      <c r="JZO78" s="26"/>
      <c r="JZP78" s="26"/>
      <c r="JZQ78" s="26"/>
      <c r="JZR78" s="26"/>
      <c r="JZS78" s="26"/>
      <c r="JZT78" s="26"/>
      <c r="JZU78" s="26"/>
      <c r="JZV78" s="26"/>
      <c r="JZW78" s="26"/>
      <c r="JZX78" s="26"/>
      <c r="JZY78" s="26"/>
      <c r="JZZ78" s="26"/>
      <c r="KAA78" s="26"/>
      <c r="KAB78" s="26"/>
      <c r="KAC78" s="26"/>
      <c r="KAD78" s="26"/>
      <c r="KAE78" s="26"/>
      <c r="KAF78" s="26"/>
      <c r="KAG78" s="26"/>
      <c r="KAH78" s="26"/>
      <c r="KAI78" s="26"/>
      <c r="KAJ78" s="26"/>
      <c r="KAK78" s="26"/>
      <c r="KAL78" s="26"/>
      <c r="KAM78" s="26"/>
      <c r="KAN78" s="26"/>
      <c r="KAO78" s="26"/>
      <c r="KAP78" s="26"/>
      <c r="KAQ78" s="26"/>
      <c r="KAR78" s="26"/>
      <c r="KAS78" s="26"/>
      <c r="KAT78" s="26"/>
      <c r="KAU78" s="26"/>
      <c r="KAV78" s="26"/>
      <c r="KAW78" s="26"/>
      <c r="KAX78" s="26"/>
      <c r="KAY78" s="26"/>
      <c r="KAZ78" s="26"/>
      <c r="KBA78" s="26"/>
      <c r="KBB78" s="26"/>
      <c r="KBC78" s="26"/>
      <c r="KBD78" s="26"/>
      <c r="KBE78" s="26"/>
      <c r="KBF78" s="26"/>
      <c r="KBG78" s="26"/>
      <c r="KBH78" s="26"/>
      <c r="KBI78" s="26"/>
      <c r="KBJ78" s="26"/>
      <c r="KBK78" s="26"/>
      <c r="KBL78" s="26"/>
      <c r="KBM78" s="26"/>
      <c r="KBN78" s="26"/>
      <c r="KBO78" s="26"/>
      <c r="KBP78" s="26"/>
      <c r="KBQ78" s="26"/>
      <c r="KBR78" s="26"/>
      <c r="KBS78" s="26"/>
      <c r="KBT78" s="26"/>
      <c r="KBU78" s="26"/>
      <c r="KBV78" s="26"/>
      <c r="KBW78" s="26"/>
      <c r="KBX78" s="26"/>
      <c r="KBY78" s="26"/>
      <c r="KBZ78" s="26"/>
      <c r="KCA78" s="26"/>
      <c r="KCB78" s="26"/>
      <c r="KCC78" s="26"/>
      <c r="KCD78" s="26"/>
      <c r="KCE78" s="26"/>
      <c r="KCF78" s="26"/>
      <c r="KCG78" s="26"/>
      <c r="KCH78" s="26"/>
      <c r="KCI78" s="26"/>
      <c r="KCJ78" s="26"/>
      <c r="KCK78" s="26"/>
      <c r="KCL78" s="26"/>
      <c r="KCM78" s="26"/>
      <c r="KCN78" s="26"/>
      <c r="KCO78" s="26"/>
      <c r="KCP78" s="26"/>
      <c r="KCQ78" s="26"/>
      <c r="KCR78" s="26"/>
      <c r="KCS78" s="26"/>
      <c r="KCT78" s="26"/>
      <c r="KCU78" s="26"/>
      <c r="KCV78" s="26"/>
      <c r="KCW78" s="26"/>
      <c r="KCX78" s="26"/>
      <c r="KCY78" s="26"/>
      <c r="KCZ78" s="26"/>
      <c r="KDA78" s="26"/>
      <c r="KDB78" s="26"/>
      <c r="KDC78" s="26"/>
      <c r="KDD78" s="26"/>
      <c r="KDE78" s="26"/>
      <c r="KDF78" s="26"/>
      <c r="KDG78" s="26"/>
      <c r="KDH78" s="26"/>
      <c r="KDI78" s="26"/>
      <c r="KDJ78" s="26"/>
      <c r="KDK78" s="26"/>
      <c r="KDL78" s="26"/>
      <c r="KDM78" s="26"/>
      <c r="KDN78" s="26"/>
      <c r="KDO78" s="26"/>
      <c r="KDP78" s="26"/>
      <c r="KDQ78" s="26"/>
      <c r="KDR78" s="26"/>
      <c r="KDS78" s="26"/>
      <c r="KDT78" s="26"/>
      <c r="KDU78" s="26"/>
      <c r="KDV78" s="26"/>
      <c r="KDW78" s="26"/>
      <c r="KDX78" s="26"/>
      <c r="KDY78" s="26"/>
      <c r="KDZ78" s="26"/>
      <c r="KEA78" s="26"/>
      <c r="KEB78" s="26"/>
      <c r="KEC78" s="26"/>
      <c r="KED78" s="26"/>
      <c r="KEE78" s="26"/>
      <c r="KEF78" s="26"/>
      <c r="KEG78" s="26"/>
      <c r="KEH78" s="26"/>
      <c r="KEI78" s="26"/>
      <c r="KEJ78" s="26"/>
      <c r="KEK78" s="26"/>
      <c r="KEL78" s="26"/>
      <c r="KEM78" s="26"/>
      <c r="KEN78" s="26"/>
      <c r="KEO78" s="26"/>
      <c r="KEP78" s="26"/>
      <c r="KEQ78" s="26"/>
      <c r="KER78" s="26"/>
      <c r="KES78" s="26"/>
      <c r="KET78" s="26"/>
      <c r="KEU78" s="26"/>
      <c r="KEV78" s="26"/>
      <c r="KEW78" s="26"/>
      <c r="KEX78" s="26"/>
      <c r="KEY78" s="26"/>
      <c r="KEZ78" s="26"/>
      <c r="KFA78" s="26"/>
      <c r="KFB78" s="26"/>
      <c r="KFC78" s="26"/>
      <c r="KFD78" s="26"/>
      <c r="KFE78" s="26"/>
      <c r="KFF78" s="26"/>
      <c r="KFG78" s="26"/>
      <c r="KFH78" s="26"/>
      <c r="KFI78" s="26"/>
      <c r="KFJ78" s="26"/>
      <c r="KFK78" s="26"/>
      <c r="KFL78" s="26"/>
      <c r="KFM78" s="26"/>
      <c r="KFN78" s="26"/>
      <c r="KFO78" s="26"/>
      <c r="KFP78" s="26"/>
      <c r="KFQ78" s="26"/>
      <c r="KFR78" s="26"/>
      <c r="KFS78" s="26"/>
      <c r="KFT78" s="26"/>
      <c r="KFU78" s="26"/>
      <c r="KFV78" s="26"/>
      <c r="KFW78" s="26"/>
      <c r="KFX78" s="26"/>
      <c r="KFY78" s="26"/>
      <c r="KFZ78" s="26"/>
      <c r="KGA78" s="26"/>
      <c r="KGB78" s="26"/>
      <c r="KGC78" s="26"/>
      <c r="KGD78" s="26"/>
      <c r="KGE78" s="26"/>
      <c r="KGF78" s="26"/>
      <c r="KGG78" s="26"/>
      <c r="KGH78" s="26"/>
      <c r="KGI78" s="26"/>
      <c r="KGJ78" s="26"/>
      <c r="KGK78" s="26"/>
      <c r="KGL78" s="26"/>
      <c r="KGM78" s="26"/>
      <c r="KGN78" s="26"/>
      <c r="KGO78" s="26"/>
      <c r="KGP78" s="26"/>
      <c r="KGQ78" s="26"/>
      <c r="KGR78" s="26"/>
      <c r="KGS78" s="26"/>
      <c r="KGT78" s="26"/>
      <c r="KGU78" s="26"/>
      <c r="KGV78" s="26"/>
      <c r="KGW78" s="26"/>
      <c r="KGX78" s="26"/>
      <c r="KGY78" s="26"/>
      <c r="KGZ78" s="26"/>
      <c r="KHA78" s="26"/>
      <c r="KHB78" s="26"/>
      <c r="KHC78" s="26"/>
      <c r="KHD78" s="26"/>
      <c r="KHE78" s="26"/>
      <c r="KHF78" s="26"/>
      <c r="KHG78" s="26"/>
      <c r="KHH78" s="26"/>
      <c r="KHI78" s="26"/>
      <c r="KHJ78" s="26"/>
      <c r="KHK78" s="26"/>
      <c r="KHL78" s="26"/>
      <c r="KHM78" s="26"/>
      <c r="KHN78" s="26"/>
      <c r="KHO78" s="26"/>
      <c r="KHP78" s="26"/>
      <c r="KHQ78" s="26"/>
      <c r="KHR78" s="26"/>
      <c r="KHS78" s="26"/>
      <c r="KHT78" s="26"/>
      <c r="KHU78" s="26"/>
      <c r="KHV78" s="26"/>
      <c r="KHW78" s="26"/>
      <c r="KHX78" s="26"/>
      <c r="KHY78" s="26"/>
      <c r="KHZ78" s="26"/>
      <c r="KIA78" s="26"/>
      <c r="KIB78" s="26"/>
      <c r="KIC78" s="26"/>
      <c r="KID78" s="26"/>
      <c r="KIE78" s="26"/>
      <c r="KIF78" s="26"/>
      <c r="KIG78" s="26"/>
      <c r="KIH78" s="26"/>
      <c r="KII78" s="26"/>
      <c r="KIJ78" s="26"/>
      <c r="KIK78" s="26"/>
      <c r="KIL78" s="26"/>
      <c r="KIM78" s="26"/>
      <c r="KIN78" s="26"/>
      <c r="KIO78" s="26"/>
      <c r="KIP78" s="26"/>
      <c r="KIQ78" s="26"/>
      <c r="KIR78" s="26"/>
      <c r="KIS78" s="26"/>
      <c r="KIT78" s="26"/>
      <c r="KIU78" s="26"/>
      <c r="KIV78" s="26"/>
      <c r="KIW78" s="26"/>
      <c r="KIX78" s="26"/>
      <c r="KIY78" s="26"/>
      <c r="KIZ78" s="26"/>
      <c r="KJA78" s="26"/>
      <c r="KJB78" s="26"/>
      <c r="KJC78" s="26"/>
      <c r="KJD78" s="26"/>
      <c r="KJE78" s="26"/>
      <c r="KJF78" s="26"/>
      <c r="KJG78" s="26"/>
      <c r="KJH78" s="26"/>
      <c r="KJI78" s="26"/>
      <c r="KJJ78" s="26"/>
      <c r="KJK78" s="26"/>
      <c r="KJL78" s="26"/>
      <c r="KJM78" s="26"/>
      <c r="KJN78" s="26"/>
      <c r="KJO78" s="26"/>
      <c r="KJP78" s="26"/>
      <c r="KJQ78" s="26"/>
      <c r="KJR78" s="26"/>
      <c r="KJS78" s="26"/>
      <c r="KJT78" s="26"/>
      <c r="KJU78" s="26"/>
      <c r="KJV78" s="26"/>
      <c r="KJW78" s="26"/>
      <c r="KJX78" s="26"/>
      <c r="KJY78" s="26"/>
      <c r="KJZ78" s="26"/>
      <c r="KKA78" s="26"/>
      <c r="KKB78" s="26"/>
      <c r="KKC78" s="26"/>
      <c r="KKD78" s="26"/>
      <c r="KKE78" s="26"/>
      <c r="KKF78" s="26"/>
      <c r="KKG78" s="26"/>
      <c r="KKH78" s="26"/>
      <c r="KKI78" s="26"/>
      <c r="KKJ78" s="26"/>
      <c r="KKK78" s="26"/>
      <c r="KKL78" s="26"/>
      <c r="KKM78" s="26"/>
      <c r="KKN78" s="26"/>
      <c r="KKO78" s="26"/>
      <c r="KKP78" s="26"/>
      <c r="KKQ78" s="26"/>
      <c r="KKR78" s="26"/>
      <c r="KKS78" s="26"/>
      <c r="KKT78" s="26"/>
      <c r="KKU78" s="26"/>
      <c r="KKV78" s="26"/>
      <c r="KKW78" s="26"/>
      <c r="KKX78" s="26"/>
      <c r="KKY78" s="26"/>
      <c r="KKZ78" s="26"/>
      <c r="KLA78" s="26"/>
      <c r="KLB78" s="26"/>
      <c r="KLC78" s="26"/>
      <c r="KLD78" s="26"/>
      <c r="KLE78" s="26"/>
      <c r="KLF78" s="26"/>
      <c r="KLG78" s="26"/>
      <c r="KLH78" s="26"/>
      <c r="KLI78" s="26"/>
      <c r="KLJ78" s="26"/>
      <c r="KLK78" s="26"/>
      <c r="KLL78" s="26"/>
      <c r="KLM78" s="26"/>
      <c r="KLN78" s="26"/>
      <c r="KLO78" s="26"/>
      <c r="KLP78" s="26"/>
      <c r="KLQ78" s="26"/>
      <c r="KLR78" s="26"/>
      <c r="KLS78" s="26"/>
      <c r="KLT78" s="26"/>
      <c r="KLU78" s="26"/>
      <c r="KLV78" s="26"/>
      <c r="KLW78" s="26"/>
      <c r="KLX78" s="26"/>
      <c r="KLY78" s="26"/>
      <c r="KLZ78" s="26"/>
      <c r="KMA78" s="26"/>
      <c r="KMB78" s="26"/>
      <c r="KMC78" s="26"/>
      <c r="KMD78" s="26"/>
      <c r="KME78" s="26"/>
      <c r="KMF78" s="26"/>
      <c r="KMG78" s="26"/>
      <c r="KMH78" s="26"/>
      <c r="KMI78" s="26"/>
      <c r="KMJ78" s="26"/>
      <c r="KMK78" s="26"/>
      <c r="KML78" s="26"/>
      <c r="KMM78" s="26"/>
      <c r="KMN78" s="26"/>
      <c r="KMO78" s="26"/>
      <c r="KMP78" s="26"/>
      <c r="KMQ78" s="26"/>
      <c r="KMR78" s="26"/>
      <c r="KMS78" s="26"/>
      <c r="KMT78" s="26"/>
      <c r="KMU78" s="26"/>
      <c r="KMV78" s="26"/>
      <c r="KMW78" s="26"/>
      <c r="KMX78" s="26"/>
      <c r="KMY78" s="26"/>
      <c r="KMZ78" s="26"/>
      <c r="KNA78" s="26"/>
      <c r="KNB78" s="26"/>
      <c r="KNC78" s="26"/>
      <c r="KND78" s="26"/>
      <c r="KNE78" s="26"/>
      <c r="KNF78" s="26"/>
      <c r="KNG78" s="26"/>
      <c r="KNH78" s="26"/>
      <c r="KNI78" s="26"/>
      <c r="KNJ78" s="26"/>
      <c r="KNK78" s="26"/>
      <c r="KNL78" s="26"/>
      <c r="KNM78" s="26"/>
      <c r="KNN78" s="26"/>
      <c r="KNO78" s="26"/>
      <c r="KNP78" s="26"/>
      <c r="KNQ78" s="26"/>
      <c r="KNR78" s="26"/>
      <c r="KNS78" s="26"/>
      <c r="KNT78" s="26"/>
      <c r="KNU78" s="26"/>
      <c r="KNV78" s="26"/>
      <c r="KNW78" s="26"/>
      <c r="KNX78" s="26"/>
      <c r="KNY78" s="26"/>
      <c r="KNZ78" s="26"/>
      <c r="KOA78" s="26"/>
      <c r="KOB78" s="26"/>
      <c r="KOC78" s="26"/>
      <c r="KOD78" s="26"/>
      <c r="KOE78" s="26"/>
      <c r="KOF78" s="26"/>
      <c r="KOG78" s="26"/>
      <c r="KOH78" s="26"/>
      <c r="KOI78" s="26"/>
      <c r="KOJ78" s="26"/>
      <c r="KOK78" s="26"/>
      <c r="KOL78" s="26"/>
      <c r="KOM78" s="26"/>
      <c r="KON78" s="26"/>
      <c r="KOO78" s="26"/>
      <c r="KOP78" s="26"/>
      <c r="KOQ78" s="26"/>
      <c r="KOR78" s="26"/>
      <c r="KOS78" s="26"/>
      <c r="KOT78" s="26"/>
      <c r="KOU78" s="26"/>
      <c r="KOV78" s="26"/>
      <c r="KOW78" s="26"/>
      <c r="KOX78" s="26"/>
      <c r="KOY78" s="26"/>
      <c r="KOZ78" s="26"/>
      <c r="KPA78" s="26"/>
      <c r="KPB78" s="26"/>
      <c r="KPC78" s="26"/>
      <c r="KPD78" s="26"/>
      <c r="KPE78" s="26"/>
      <c r="KPF78" s="26"/>
      <c r="KPG78" s="26"/>
      <c r="KPH78" s="26"/>
      <c r="KPI78" s="26"/>
      <c r="KPJ78" s="26"/>
      <c r="KPK78" s="26"/>
      <c r="KPL78" s="26"/>
      <c r="KPM78" s="26"/>
      <c r="KPN78" s="26"/>
      <c r="KPO78" s="26"/>
      <c r="KPP78" s="26"/>
      <c r="KPQ78" s="26"/>
      <c r="KPR78" s="26"/>
      <c r="KPS78" s="26"/>
      <c r="KPT78" s="26"/>
      <c r="KPU78" s="26"/>
      <c r="KPV78" s="26"/>
      <c r="KPW78" s="26"/>
      <c r="KPX78" s="26"/>
      <c r="KPY78" s="26"/>
      <c r="KPZ78" s="26"/>
      <c r="KQA78" s="26"/>
      <c r="KQB78" s="26"/>
      <c r="KQC78" s="26"/>
      <c r="KQD78" s="26"/>
      <c r="KQE78" s="26"/>
      <c r="KQF78" s="26"/>
      <c r="KQG78" s="26"/>
      <c r="KQH78" s="26"/>
      <c r="KQI78" s="26"/>
      <c r="KQJ78" s="26"/>
      <c r="KQK78" s="26"/>
      <c r="KQL78" s="26"/>
      <c r="KQM78" s="26"/>
      <c r="KQN78" s="26"/>
      <c r="KQO78" s="26"/>
      <c r="KQP78" s="26"/>
      <c r="KQQ78" s="26"/>
      <c r="KQR78" s="26"/>
      <c r="KQS78" s="26"/>
      <c r="KQT78" s="26"/>
      <c r="KQU78" s="26"/>
      <c r="KQV78" s="26"/>
      <c r="KQW78" s="26"/>
      <c r="KQX78" s="26"/>
      <c r="KQY78" s="26"/>
      <c r="KQZ78" s="26"/>
      <c r="KRA78" s="26"/>
      <c r="KRB78" s="26"/>
      <c r="KRC78" s="26"/>
      <c r="KRD78" s="26"/>
      <c r="KRE78" s="26"/>
      <c r="KRF78" s="26"/>
      <c r="KRG78" s="26"/>
      <c r="KRH78" s="26"/>
      <c r="KRI78" s="26"/>
      <c r="KRJ78" s="26"/>
      <c r="KRK78" s="26"/>
      <c r="KRL78" s="26"/>
      <c r="KRM78" s="26"/>
      <c r="KRN78" s="26"/>
      <c r="KRO78" s="26"/>
      <c r="KRP78" s="26"/>
      <c r="KRQ78" s="26"/>
      <c r="KRR78" s="26"/>
      <c r="KRS78" s="26"/>
      <c r="KRT78" s="26"/>
      <c r="KRU78" s="26"/>
      <c r="KRV78" s="26"/>
      <c r="KRW78" s="26"/>
      <c r="KRX78" s="26"/>
      <c r="KRY78" s="26"/>
      <c r="KRZ78" s="26"/>
      <c r="KSA78" s="26"/>
      <c r="KSB78" s="26"/>
      <c r="KSC78" s="26"/>
      <c r="KSD78" s="26"/>
      <c r="KSE78" s="26"/>
      <c r="KSF78" s="26"/>
      <c r="KSG78" s="26"/>
      <c r="KSH78" s="26"/>
      <c r="KSI78" s="26"/>
      <c r="KSJ78" s="26"/>
      <c r="KSK78" s="26"/>
      <c r="KSL78" s="26"/>
      <c r="KSM78" s="26"/>
      <c r="KSN78" s="26"/>
      <c r="KSO78" s="26"/>
      <c r="KSP78" s="26"/>
      <c r="KSQ78" s="26"/>
      <c r="KSR78" s="26"/>
      <c r="KSS78" s="26"/>
      <c r="KST78" s="26"/>
      <c r="KSU78" s="26"/>
      <c r="KSV78" s="26"/>
      <c r="KSW78" s="26"/>
      <c r="KSX78" s="26"/>
      <c r="KSY78" s="26"/>
      <c r="KSZ78" s="26"/>
      <c r="KTA78" s="26"/>
      <c r="KTB78" s="26"/>
      <c r="KTC78" s="26"/>
      <c r="KTD78" s="26"/>
      <c r="KTE78" s="26"/>
      <c r="KTF78" s="26"/>
      <c r="KTG78" s="26"/>
      <c r="KTH78" s="26"/>
      <c r="KTI78" s="26"/>
      <c r="KTJ78" s="26"/>
      <c r="KTK78" s="26"/>
      <c r="KTL78" s="26"/>
      <c r="KTM78" s="26"/>
      <c r="KTN78" s="26"/>
      <c r="KTO78" s="26"/>
      <c r="KTP78" s="26"/>
      <c r="KTQ78" s="26"/>
      <c r="KTR78" s="26"/>
      <c r="KTS78" s="26"/>
      <c r="KTT78" s="26"/>
      <c r="KTU78" s="26"/>
      <c r="KTV78" s="26"/>
      <c r="KTW78" s="26"/>
      <c r="KTX78" s="26"/>
      <c r="KTY78" s="26"/>
      <c r="KTZ78" s="26"/>
      <c r="KUA78" s="26"/>
      <c r="KUB78" s="26"/>
      <c r="KUC78" s="26"/>
      <c r="KUD78" s="26"/>
      <c r="KUE78" s="26"/>
      <c r="KUF78" s="26"/>
      <c r="KUG78" s="26"/>
      <c r="KUH78" s="26"/>
      <c r="KUI78" s="26"/>
      <c r="KUJ78" s="26"/>
      <c r="KUK78" s="26"/>
      <c r="KUL78" s="26"/>
      <c r="KUM78" s="26"/>
      <c r="KUN78" s="26"/>
      <c r="KUO78" s="26"/>
      <c r="KUP78" s="26"/>
      <c r="KUQ78" s="26"/>
      <c r="KUR78" s="26"/>
      <c r="KUS78" s="26"/>
      <c r="KUT78" s="26"/>
      <c r="KUU78" s="26"/>
      <c r="KUV78" s="26"/>
      <c r="KUW78" s="26"/>
      <c r="KUX78" s="26"/>
      <c r="KUY78" s="26"/>
      <c r="KUZ78" s="26"/>
      <c r="KVA78" s="26"/>
      <c r="KVB78" s="26"/>
      <c r="KVC78" s="26"/>
      <c r="KVD78" s="26"/>
      <c r="KVE78" s="26"/>
      <c r="KVF78" s="26"/>
      <c r="KVG78" s="26"/>
      <c r="KVH78" s="26"/>
      <c r="KVI78" s="26"/>
      <c r="KVJ78" s="26"/>
      <c r="KVK78" s="26"/>
      <c r="KVL78" s="26"/>
      <c r="KVM78" s="26"/>
      <c r="KVN78" s="26"/>
      <c r="KVO78" s="26"/>
      <c r="KVP78" s="26"/>
      <c r="KVQ78" s="26"/>
      <c r="KVR78" s="26"/>
      <c r="KVS78" s="26"/>
      <c r="KVT78" s="26"/>
      <c r="KVU78" s="26"/>
      <c r="KVV78" s="26"/>
      <c r="KVW78" s="26"/>
      <c r="KVX78" s="26"/>
      <c r="KVY78" s="26"/>
      <c r="KVZ78" s="26"/>
      <c r="KWA78" s="26"/>
      <c r="KWB78" s="26"/>
      <c r="KWC78" s="26"/>
      <c r="KWD78" s="26"/>
      <c r="KWE78" s="26"/>
      <c r="KWF78" s="26"/>
      <c r="KWG78" s="26"/>
      <c r="KWH78" s="26"/>
      <c r="KWI78" s="26"/>
      <c r="KWJ78" s="26"/>
      <c r="KWK78" s="26"/>
      <c r="KWL78" s="26"/>
      <c r="KWM78" s="26"/>
      <c r="KWN78" s="26"/>
      <c r="KWO78" s="26"/>
      <c r="KWP78" s="26"/>
      <c r="KWQ78" s="26"/>
      <c r="KWR78" s="26"/>
      <c r="KWS78" s="26"/>
      <c r="KWT78" s="26"/>
      <c r="KWU78" s="26"/>
      <c r="KWV78" s="26"/>
      <c r="KWW78" s="26"/>
      <c r="KWX78" s="26"/>
      <c r="KWY78" s="26"/>
      <c r="KWZ78" s="26"/>
      <c r="KXA78" s="26"/>
      <c r="KXB78" s="26"/>
      <c r="KXC78" s="26"/>
      <c r="KXD78" s="26"/>
      <c r="KXE78" s="26"/>
      <c r="KXF78" s="26"/>
      <c r="KXG78" s="26"/>
      <c r="KXH78" s="26"/>
      <c r="KXI78" s="26"/>
      <c r="KXJ78" s="26"/>
      <c r="KXK78" s="26"/>
      <c r="KXL78" s="26"/>
      <c r="KXM78" s="26"/>
      <c r="KXN78" s="26"/>
      <c r="KXO78" s="26"/>
      <c r="KXP78" s="26"/>
      <c r="KXQ78" s="26"/>
      <c r="KXR78" s="26"/>
      <c r="KXS78" s="26"/>
      <c r="KXT78" s="26"/>
      <c r="KXU78" s="26"/>
      <c r="KXV78" s="26"/>
      <c r="KXW78" s="26"/>
      <c r="KXX78" s="26"/>
      <c r="KXY78" s="26"/>
      <c r="KXZ78" s="26"/>
      <c r="KYA78" s="26"/>
      <c r="KYB78" s="26"/>
      <c r="KYC78" s="26"/>
      <c r="KYD78" s="26"/>
      <c r="KYE78" s="26"/>
      <c r="KYF78" s="26"/>
      <c r="KYG78" s="26"/>
      <c r="KYH78" s="26"/>
      <c r="KYI78" s="26"/>
      <c r="KYJ78" s="26"/>
      <c r="KYK78" s="26"/>
      <c r="KYL78" s="26"/>
      <c r="KYM78" s="26"/>
      <c r="KYN78" s="26"/>
      <c r="KYO78" s="26"/>
      <c r="KYP78" s="26"/>
      <c r="KYQ78" s="26"/>
      <c r="KYR78" s="26"/>
      <c r="KYS78" s="26"/>
      <c r="KYT78" s="26"/>
      <c r="KYU78" s="26"/>
      <c r="KYV78" s="26"/>
      <c r="KYW78" s="26"/>
      <c r="KYX78" s="26"/>
      <c r="KYY78" s="26"/>
      <c r="KYZ78" s="26"/>
      <c r="KZA78" s="26"/>
      <c r="KZB78" s="26"/>
      <c r="KZC78" s="26"/>
      <c r="KZD78" s="26"/>
      <c r="KZE78" s="26"/>
      <c r="KZF78" s="26"/>
      <c r="KZG78" s="26"/>
      <c r="KZH78" s="26"/>
      <c r="KZI78" s="26"/>
      <c r="KZJ78" s="26"/>
      <c r="KZK78" s="26"/>
      <c r="KZL78" s="26"/>
      <c r="KZM78" s="26"/>
      <c r="KZN78" s="26"/>
      <c r="KZO78" s="26"/>
      <c r="KZP78" s="26"/>
      <c r="KZQ78" s="26"/>
      <c r="KZR78" s="26"/>
      <c r="KZS78" s="26"/>
      <c r="KZT78" s="26"/>
      <c r="KZU78" s="26"/>
      <c r="KZV78" s="26"/>
      <c r="KZW78" s="26"/>
      <c r="KZX78" s="26"/>
      <c r="KZY78" s="26"/>
      <c r="KZZ78" s="26"/>
      <c r="LAA78" s="26"/>
      <c r="LAB78" s="26"/>
      <c r="LAC78" s="26"/>
      <c r="LAD78" s="26"/>
      <c r="LAE78" s="26"/>
      <c r="LAF78" s="26"/>
      <c r="LAG78" s="26"/>
      <c r="LAH78" s="26"/>
      <c r="LAI78" s="26"/>
      <c r="LAJ78" s="26"/>
      <c r="LAK78" s="26"/>
      <c r="LAL78" s="26"/>
      <c r="LAM78" s="26"/>
      <c r="LAN78" s="26"/>
      <c r="LAO78" s="26"/>
      <c r="LAP78" s="26"/>
      <c r="LAQ78" s="26"/>
      <c r="LAR78" s="26"/>
      <c r="LAS78" s="26"/>
      <c r="LAT78" s="26"/>
      <c r="LAU78" s="26"/>
      <c r="LAV78" s="26"/>
      <c r="LAW78" s="26"/>
      <c r="LAX78" s="26"/>
      <c r="LAY78" s="26"/>
      <c r="LAZ78" s="26"/>
      <c r="LBA78" s="26"/>
      <c r="LBB78" s="26"/>
      <c r="LBC78" s="26"/>
      <c r="LBD78" s="26"/>
      <c r="LBE78" s="26"/>
      <c r="LBF78" s="26"/>
      <c r="LBG78" s="26"/>
      <c r="LBH78" s="26"/>
      <c r="LBI78" s="26"/>
      <c r="LBJ78" s="26"/>
      <c r="LBK78" s="26"/>
      <c r="LBL78" s="26"/>
      <c r="LBM78" s="26"/>
      <c r="LBN78" s="26"/>
      <c r="LBO78" s="26"/>
      <c r="LBP78" s="26"/>
      <c r="LBQ78" s="26"/>
      <c r="LBR78" s="26"/>
      <c r="LBS78" s="26"/>
      <c r="LBT78" s="26"/>
      <c r="LBU78" s="26"/>
      <c r="LBV78" s="26"/>
      <c r="LBW78" s="26"/>
      <c r="LBX78" s="26"/>
      <c r="LBY78" s="26"/>
      <c r="LBZ78" s="26"/>
      <c r="LCA78" s="26"/>
      <c r="LCB78" s="26"/>
      <c r="LCC78" s="26"/>
      <c r="LCD78" s="26"/>
      <c r="LCE78" s="26"/>
      <c r="LCF78" s="26"/>
      <c r="LCG78" s="26"/>
      <c r="LCH78" s="26"/>
      <c r="LCI78" s="26"/>
      <c r="LCJ78" s="26"/>
      <c r="LCK78" s="26"/>
      <c r="LCL78" s="26"/>
      <c r="LCM78" s="26"/>
      <c r="LCN78" s="26"/>
      <c r="LCO78" s="26"/>
      <c r="LCP78" s="26"/>
      <c r="LCQ78" s="26"/>
      <c r="LCR78" s="26"/>
      <c r="LCS78" s="26"/>
      <c r="LCT78" s="26"/>
      <c r="LCU78" s="26"/>
      <c r="LCV78" s="26"/>
      <c r="LCW78" s="26"/>
      <c r="LCX78" s="26"/>
      <c r="LCY78" s="26"/>
      <c r="LCZ78" s="26"/>
      <c r="LDA78" s="26"/>
      <c r="LDB78" s="26"/>
      <c r="LDC78" s="26"/>
      <c r="LDD78" s="26"/>
      <c r="LDE78" s="26"/>
      <c r="LDF78" s="26"/>
      <c r="LDG78" s="26"/>
      <c r="LDH78" s="26"/>
      <c r="LDI78" s="26"/>
      <c r="LDJ78" s="26"/>
      <c r="LDK78" s="26"/>
      <c r="LDL78" s="26"/>
      <c r="LDM78" s="26"/>
      <c r="LDN78" s="26"/>
      <c r="LDO78" s="26"/>
      <c r="LDP78" s="26"/>
      <c r="LDQ78" s="26"/>
      <c r="LDR78" s="26"/>
      <c r="LDS78" s="26"/>
      <c r="LDT78" s="26"/>
      <c r="LDU78" s="26"/>
      <c r="LDV78" s="26"/>
      <c r="LDW78" s="26"/>
      <c r="LDX78" s="26"/>
      <c r="LDY78" s="26"/>
      <c r="LDZ78" s="26"/>
      <c r="LEA78" s="26"/>
      <c r="LEB78" s="26"/>
      <c r="LEC78" s="26"/>
      <c r="LED78" s="26"/>
      <c r="LEE78" s="26"/>
      <c r="LEF78" s="26"/>
      <c r="LEG78" s="26"/>
      <c r="LEH78" s="26"/>
      <c r="LEI78" s="26"/>
      <c r="LEJ78" s="26"/>
      <c r="LEK78" s="26"/>
      <c r="LEL78" s="26"/>
      <c r="LEM78" s="26"/>
      <c r="LEN78" s="26"/>
      <c r="LEO78" s="26"/>
      <c r="LEP78" s="26"/>
      <c r="LEQ78" s="26"/>
      <c r="LER78" s="26"/>
      <c r="LES78" s="26"/>
      <c r="LET78" s="26"/>
      <c r="LEU78" s="26"/>
      <c r="LEV78" s="26"/>
      <c r="LEW78" s="26"/>
      <c r="LEX78" s="26"/>
      <c r="LEY78" s="26"/>
      <c r="LEZ78" s="26"/>
      <c r="LFA78" s="26"/>
      <c r="LFB78" s="26"/>
      <c r="LFC78" s="26"/>
      <c r="LFD78" s="26"/>
      <c r="LFE78" s="26"/>
      <c r="LFF78" s="26"/>
      <c r="LFG78" s="26"/>
      <c r="LFH78" s="26"/>
      <c r="LFI78" s="26"/>
      <c r="LFJ78" s="26"/>
      <c r="LFK78" s="26"/>
      <c r="LFL78" s="26"/>
      <c r="LFM78" s="26"/>
      <c r="LFN78" s="26"/>
      <c r="LFO78" s="26"/>
      <c r="LFP78" s="26"/>
      <c r="LFQ78" s="26"/>
      <c r="LFR78" s="26"/>
      <c r="LFS78" s="26"/>
      <c r="LFT78" s="26"/>
      <c r="LFU78" s="26"/>
      <c r="LFV78" s="26"/>
      <c r="LFW78" s="26"/>
      <c r="LFX78" s="26"/>
      <c r="LFY78" s="26"/>
      <c r="LFZ78" s="26"/>
      <c r="LGA78" s="26"/>
      <c r="LGB78" s="26"/>
      <c r="LGC78" s="26"/>
      <c r="LGD78" s="26"/>
      <c r="LGE78" s="26"/>
      <c r="LGF78" s="26"/>
      <c r="LGG78" s="26"/>
      <c r="LGH78" s="26"/>
      <c r="LGI78" s="26"/>
      <c r="LGJ78" s="26"/>
      <c r="LGK78" s="26"/>
      <c r="LGL78" s="26"/>
      <c r="LGM78" s="26"/>
      <c r="LGN78" s="26"/>
      <c r="LGO78" s="26"/>
      <c r="LGP78" s="26"/>
      <c r="LGQ78" s="26"/>
      <c r="LGR78" s="26"/>
      <c r="LGS78" s="26"/>
      <c r="LGT78" s="26"/>
      <c r="LGU78" s="26"/>
      <c r="LGV78" s="26"/>
      <c r="LGW78" s="26"/>
      <c r="LGX78" s="26"/>
      <c r="LGY78" s="26"/>
      <c r="LGZ78" s="26"/>
      <c r="LHA78" s="26"/>
      <c r="LHB78" s="26"/>
      <c r="LHC78" s="26"/>
      <c r="LHD78" s="26"/>
      <c r="LHE78" s="26"/>
      <c r="LHF78" s="26"/>
      <c r="LHG78" s="26"/>
      <c r="LHH78" s="26"/>
      <c r="LHI78" s="26"/>
      <c r="LHJ78" s="26"/>
      <c r="LHK78" s="26"/>
      <c r="LHL78" s="26"/>
      <c r="LHM78" s="26"/>
      <c r="LHN78" s="26"/>
      <c r="LHO78" s="26"/>
      <c r="LHP78" s="26"/>
      <c r="LHQ78" s="26"/>
      <c r="LHR78" s="26"/>
      <c r="LHS78" s="26"/>
      <c r="LHT78" s="26"/>
      <c r="LHU78" s="26"/>
      <c r="LHV78" s="26"/>
      <c r="LHW78" s="26"/>
      <c r="LHX78" s="26"/>
      <c r="LHY78" s="26"/>
      <c r="LHZ78" s="26"/>
      <c r="LIA78" s="26"/>
      <c r="LIB78" s="26"/>
      <c r="LIC78" s="26"/>
      <c r="LID78" s="26"/>
      <c r="LIE78" s="26"/>
      <c r="LIF78" s="26"/>
      <c r="LIG78" s="26"/>
      <c r="LIH78" s="26"/>
      <c r="LII78" s="26"/>
      <c r="LIJ78" s="26"/>
      <c r="LIK78" s="26"/>
      <c r="LIL78" s="26"/>
      <c r="LIM78" s="26"/>
      <c r="LIN78" s="26"/>
      <c r="LIO78" s="26"/>
      <c r="LIP78" s="26"/>
      <c r="LIQ78" s="26"/>
      <c r="LIR78" s="26"/>
      <c r="LIS78" s="26"/>
      <c r="LIT78" s="26"/>
      <c r="LIU78" s="26"/>
      <c r="LIV78" s="26"/>
      <c r="LIW78" s="26"/>
      <c r="LIX78" s="26"/>
      <c r="LIY78" s="26"/>
      <c r="LIZ78" s="26"/>
      <c r="LJA78" s="26"/>
      <c r="LJB78" s="26"/>
      <c r="LJC78" s="26"/>
      <c r="LJD78" s="26"/>
      <c r="LJE78" s="26"/>
      <c r="LJF78" s="26"/>
      <c r="LJG78" s="26"/>
      <c r="LJH78" s="26"/>
      <c r="LJI78" s="26"/>
      <c r="LJJ78" s="26"/>
      <c r="LJK78" s="26"/>
      <c r="LJL78" s="26"/>
      <c r="LJM78" s="26"/>
      <c r="LJN78" s="26"/>
      <c r="LJO78" s="26"/>
      <c r="LJP78" s="26"/>
      <c r="LJQ78" s="26"/>
      <c r="LJR78" s="26"/>
      <c r="LJS78" s="26"/>
      <c r="LJT78" s="26"/>
      <c r="LJU78" s="26"/>
      <c r="LJV78" s="26"/>
      <c r="LJW78" s="26"/>
      <c r="LJX78" s="26"/>
      <c r="LJY78" s="26"/>
      <c r="LJZ78" s="26"/>
      <c r="LKA78" s="26"/>
      <c r="LKB78" s="26"/>
      <c r="LKC78" s="26"/>
      <c r="LKD78" s="26"/>
      <c r="LKE78" s="26"/>
      <c r="LKF78" s="26"/>
      <c r="LKG78" s="26"/>
      <c r="LKH78" s="26"/>
      <c r="LKI78" s="26"/>
      <c r="LKJ78" s="26"/>
      <c r="LKK78" s="26"/>
      <c r="LKL78" s="26"/>
      <c r="LKM78" s="26"/>
      <c r="LKN78" s="26"/>
      <c r="LKO78" s="26"/>
      <c r="LKP78" s="26"/>
      <c r="LKQ78" s="26"/>
      <c r="LKR78" s="26"/>
      <c r="LKS78" s="26"/>
      <c r="LKT78" s="26"/>
      <c r="LKU78" s="26"/>
      <c r="LKV78" s="26"/>
      <c r="LKW78" s="26"/>
      <c r="LKX78" s="26"/>
      <c r="LKY78" s="26"/>
      <c r="LKZ78" s="26"/>
      <c r="LLA78" s="26"/>
      <c r="LLB78" s="26"/>
      <c r="LLC78" s="26"/>
      <c r="LLD78" s="26"/>
      <c r="LLE78" s="26"/>
      <c r="LLF78" s="26"/>
      <c r="LLG78" s="26"/>
      <c r="LLH78" s="26"/>
      <c r="LLI78" s="26"/>
      <c r="LLJ78" s="26"/>
      <c r="LLK78" s="26"/>
      <c r="LLL78" s="26"/>
      <c r="LLM78" s="26"/>
      <c r="LLN78" s="26"/>
      <c r="LLO78" s="26"/>
      <c r="LLP78" s="26"/>
      <c r="LLQ78" s="26"/>
      <c r="LLR78" s="26"/>
      <c r="LLS78" s="26"/>
      <c r="LLT78" s="26"/>
      <c r="LLU78" s="26"/>
      <c r="LLV78" s="26"/>
      <c r="LLW78" s="26"/>
      <c r="LLX78" s="26"/>
      <c r="LLY78" s="26"/>
      <c r="LLZ78" s="26"/>
      <c r="LMA78" s="26"/>
      <c r="LMB78" s="26"/>
      <c r="LMC78" s="26"/>
      <c r="LMD78" s="26"/>
      <c r="LME78" s="26"/>
      <c r="LMF78" s="26"/>
      <c r="LMG78" s="26"/>
      <c r="LMH78" s="26"/>
      <c r="LMI78" s="26"/>
      <c r="LMJ78" s="26"/>
      <c r="LMK78" s="26"/>
      <c r="LML78" s="26"/>
      <c r="LMM78" s="26"/>
      <c r="LMN78" s="26"/>
      <c r="LMO78" s="26"/>
      <c r="LMP78" s="26"/>
      <c r="LMQ78" s="26"/>
      <c r="LMR78" s="26"/>
      <c r="LMS78" s="26"/>
      <c r="LMT78" s="26"/>
      <c r="LMU78" s="26"/>
      <c r="LMV78" s="26"/>
      <c r="LMW78" s="26"/>
      <c r="LMX78" s="26"/>
      <c r="LMY78" s="26"/>
      <c r="LMZ78" s="26"/>
      <c r="LNA78" s="26"/>
      <c r="LNB78" s="26"/>
      <c r="LNC78" s="26"/>
      <c r="LND78" s="26"/>
      <c r="LNE78" s="26"/>
      <c r="LNF78" s="26"/>
      <c r="LNG78" s="26"/>
      <c r="LNH78" s="26"/>
      <c r="LNI78" s="26"/>
      <c r="LNJ78" s="26"/>
      <c r="LNK78" s="26"/>
      <c r="LNL78" s="26"/>
      <c r="LNM78" s="26"/>
      <c r="LNN78" s="26"/>
      <c r="LNO78" s="26"/>
      <c r="LNP78" s="26"/>
      <c r="LNQ78" s="26"/>
      <c r="LNR78" s="26"/>
      <c r="LNS78" s="26"/>
      <c r="LNT78" s="26"/>
      <c r="LNU78" s="26"/>
      <c r="LNV78" s="26"/>
      <c r="LNW78" s="26"/>
      <c r="LNX78" s="26"/>
      <c r="LNY78" s="26"/>
      <c r="LNZ78" s="26"/>
      <c r="LOA78" s="26"/>
      <c r="LOB78" s="26"/>
      <c r="LOC78" s="26"/>
      <c r="LOD78" s="26"/>
      <c r="LOE78" s="26"/>
      <c r="LOF78" s="26"/>
      <c r="LOG78" s="26"/>
      <c r="LOH78" s="26"/>
      <c r="LOI78" s="26"/>
      <c r="LOJ78" s="26"/>
      <c r="LOK78" s="26"/>
      <c r="LOL78" s="26"/>
      <c r="LOM78" s="26"/>
      <c r="LON78" s="26"/>
      <c r="LOO78" s="26"/>
      <c r="LOP78" s="26"/>
      <c r="LOQ78" s="26"/>
      <c r="LOR78" s="26"/>
      <c r="LOS78" s="26"/>
      <c r="LOT78" s="26"/>
      <c r="LOU78" s="26"/>
      <c r="LOV78" s="26"/>
      <c r="LOW78" s="26"/>
      <c r="LOX78" s="26"/>
      <c r="LOY78" s="26"/>
      <c r="LOZ78" s="26"/>
      <c r="LPA78" s="26"/>
      <c r="LPB78" s="26"/>
      <c r="LPC78" s="26"/>
      <c r="LPD78" s="26"/>
      <c r="LPE78" s="26"/>
      <c r="LPF78" s="26"/>
      <c r="LPG78" s="26"/>
      <c r="LPH78" s="26"/>
      <c r="LPI78" s="26"/>
      <c r="LPJ78" s="26"/>
      <c r="LPK78" s="26"/>
      <c r="LPL78" s="26"/>
      <c r="LPM78" s="26"/>
      <c r="LPN78" s="26"/>
      <c r="LPO78" s="26"/>
      <c r="LPP78" s="26"/>
      <c r="LPQ78" s="26"/>
      <c r="LPR78" s="26"/>
      <c r="LPS78" s="26"/>
      <c r="LPT78" s="26"/>
      <c r="LPU78" s="26"/>
      <c r="LPV78" s="26"/>
      <c r="LPW78" s="26"/>
      <c r="LPX78" s="26"/>
      <c r="LPY78" s="26"/>
      <c r="LPZ78" s="26"/>
      <c r="LQA78" s="26"/>
      <c r="LQB78" s="26"/>
      <c r="LQC78" s="26"/>
      <c r="LQD78" s="26"/>
      <c r="LQE78" s="26"/>
      <c r="LQF78" s="26"/>
      <c r="LQG78" s="26"/>
      <c r="LQH78" s="26"/>
      <c r="LQI78" s="26"/>
      <c r="LQJ78" s="26"/>
      <c r="LQK78" s="26"/>
      <c r="LQL78" s="26"/>
      <c r="LQM78" s="26"/>
      <c r="LQN78" s="26"/>
      <c r="LQO78" s="26"/>
      <c r="LQP78" s="26"/>
      <c r="LQQ78" s="26"/>
      <c r="LQR78" s="26"/>
      <c r="LQS78" s="26"/>
      <c r="LQT78" s="26"/>
      <c r="LQU78" s="26"/>
      <c r="LQV78" s="26"/>
      <c r="LQW78" s="26"/>
      <c r="LQX78" s="26"/>
      <c r="LQY78" s="26"/>
      <c r="LQZ78" s="26"/>
      <c r="LRA78" s="26"/>
      <c r="LRB78" s="26"/>
      <c r="LRC78" s="26"/>
      <c r="LRD78" s="26"/>
      <c r="LRE78" s="26"/>
      <c r="LRF78" s="26"/>
      <c r="LRG78" s="26"/>
      <c r="LRH78" s="26"/>
      <c r="LRI78" s="26"/>
      <c r="LRJ78" s="26"/>
      <c r="LRK78" s="26"/>
      <c r="LRL78" s="26"/>
      <c r="LRM78" s="26"/>
      <c r="LRN78" s="26"/>
      <c r="LRO78" s="26"/>
      <c r="LRP78" s="26"/>
      <c r="LRQ78" s="26"/>
      <c r="LRR78" s="26"/>
      <c r="LRS78" s="26"/>
      <c r="LRT78" s="26"/>
      <c r="LRU78" s="26"/>
      <c r="LRV78" s="26"/>
      <c r="LRW78" s="26"/>
      <c r="LRX78" s="26"/>
      <c r="LRY78" s="26"/>
      <c r="LRZ78" s="26"/>
      <c r="LSA78" s="26"/>
      <c r="LSB78" s="26"/>
      <c r="LSC78" s="26"/>
      <c r="LSD78" s="26"/>
      <c r="LSE78" s="26"/>
      <c r="LSF78" s="26"/>
      <c r="LSG78" s="26"/>
      <c r="LSH78" s="26"/>
      <c r="LSI78" s="26"/>
      <c r="LSJ78" s="26"/>
      <c r="LSK78" s="26"/>
      <c r="LSL78" s="26"/>
      <c r="LSM78" s="26"/>
      <c r="LSN78" s="26"/>
      <c r="LSO78" s="26"/>
      <c r="LSP78" s="26"/>
      <c r="LSQ78" s="26"/>
      <c r="LSR78" s="26"/>
      <c r="LSS78" s="26"/>
      <c r="LST78" s="26"/>
      <c r="LSU78" s="26"/>
      <c r="LSV78" s="26"/>
      <c r="LSW78" s="26"/>
      <c r="LSX78" s="26"/>
      <c r="LSY78" s="26"/>
      <c r="LSZ78" s="26"/>
      <c r="LTA78" s="26"/>
      <c r="LTB78" s="26"/>
      <c r="LTC78" s="26"/>
      <c r="LTD78" s="26"/>
      <c r="LTE78" s="26"/>
      <c r="LTF78" s="26"/>
      <c r="LTG78" s="26"/>
      <c r="LTH78" s="26"/>
      <c r="LTI78" s="26"/>
      <c r="LTJ78" s="26"/>
      <c r="LTK78" s="26"/>
      <c r="LTL78" s="26"/>
      <c r="LTM78" s="26"/>
      <c r="LTN78" s="26"/>
      <c r="LTO78" s="26"/>
      <c r="LTP78" s="26"/>
      <c r="LTQ78" s="26"/>
      <c r="LTR78" s="26"/>
      <c r="LTS78" s="26"/>
      <c r="LTT78" s="26"/>
      <c r="LTU78" s="26"/>
      <c r="LTV78" s="26"/>
      <c r="LTW78" s="26"/>
      <c r="LTX78" s="26"/>
      <c r="LTY78" s="26"/>
      <c r="LTZ78" s="26"/>
      <c r="LUA78" s="26"/>
      <c r="LUB78" s="26"/>
      <c r="LUC78" s="26"/>
      <c r="LUD78" s="26"/>
      <c r="LUE78" s="26"/>
      <c r="LUF78" s="26"/>
      <c r="LUG78" s="26"/>
      <c r="LUH78" s="26"/>
      <c r="LUI78" s="26"/>
      <c r="LUJ78" s="26"/>
      <c r="LUK78" s="26"/>
      <c r="LUL78" s="26"/>
      <c r="LUM78" s="26"/>
      <c r="LUN78" s="26"/>
      <c r="LUO78" s="26"/>
      <c r="LUP78" s="26"/>
      <c r="LUQ78" s="26"/>
      <c r="LUR78" s="26"/>
      <c r="LUS78" s="26"/>
      <c r="LUT78" s="26"/>
      <c r="LUU78" s="26"/>
      <c r="LUV78" s="26"/>
      <c r="LUW78" s="26"/>
      <c r="LUX78" s="26"/>
      <c r="LUY78" s="26"/>
      <c r="LUZ78" s="26"/>
      <c r="LVA78" s="26"/>
      <c r="LVB78" s="26"/>
      <c r="LVC78" s="26"/>
      <c r="LVD78" s="26"/>
      <c r="LVE78" s="26"/>
      <c r="LVF78" s="26"/>
      <c r="LVG78" s="26"/>
      <c r="LVH78" s="26"/>
      <c r="LVI78" s="26"/>
      <c r="LVJ78" s="26"/>
      <c r="LVK78" s="26"/>
      <c r="LVL78" s="26"/>
      <c r="LVM78" s="26"/>
      <c r="LVN78" s="26"/>
      <c r="LVO78" s="26"/>
      <c r="LVP78" s="26"/>
      <c r="LVQ78" s="26"/>
      <c r="LVR78" s="26"/>
      <c r="LVS78" s="26"/>
      <c r="LVT78" s="26"/>
      <c r="LVU78" s="26"/>
      <c r="LVV78" s="26"/>
      <c r="LVW78" s="26"/>
      <c r="LVX78" s="26"/>
      <c r="LVY78" s="26"/>
      <c r="LVZ78" s="26"/>
      <c r="LWA78" s="26"/>
      <c r="LWB78" s="26"/>
      <c r="LWC78" s="26"/>
      <c r="LWD78" s="26"/>
      <c r="LWE78" s="26"/>
      <c r="LWF78" s="26"/>
      <c r="LWG78" s="26"/>
      <c r="LWH78" s="26"/>
      <c r="LWI78" s="26"/>
      <c r="LWJ78" s="26"/>
      <c r="LWK78" s="26"/>
      <c r="LWL78" s="26"/>
      <c r="LWM78" s="26"/>
      <c r="LWN78" s="26"/>
      <c r="LWO78" s="26"/>
      <c r="LWP78" s="26"/>
      <c r="LWQ78" s="26"/>
      <c r="LWR78" s="26"/>
      <c r="LWS78" s="26"/>
      <c r="LWT78" s="26"/>
      <c r="LWU78" s="26"/>
      <c r="LWV78" s="26"/>
      <c r="LWW78" s="26"/>
      <c r="LWX78" s="26"/>
      <c r="LWY78" s="26"/>
      <c r="LWZ78" s="26"/>
      <c r="LXA78" s="26"/>
      <c r="LXB78" s="26"/>
      <c r="LXC78" s="26"/>
      <c r="LXD78" s="26"/>
      <c r="LXE78" s="26"/>
      <c r="LXF78" s="26"/>
      <c r="LXG78" s="26"/>
      <c r="LXH78" s="26"/>
      <c r="LXI78" s="26"/>
      <c r="LXJ78" s="26"/>
      <c r="LXK78" s="26"/>
      <c r="LXL78" s="26"/>
      <c r="LXM78" s="26"/>
      <c r="LXN78" s="26"/>
      <c r="LXO78" s="26"/>
      <c r="LXP78" s="26"/>
      <c r="LXQ78" s="26"/>
      <c r="LXR78" s="26"/>
      <c r="LXS78" s="26"/>
      <c r="LXT78" s="26"/>
      <c r="LXU78" s="26"/>
      <c r="LXV78" s="26"/>
      <c r="LXW78" s="26"/>
      <c r="LXX78" s="26"/>
      <c r="LXY78" s="26"/>
      <c r="LXZ78" s="26"/>
      <c r="LYA78" s="26"/>
      <c r="LYB78" s="26"/>
      <c r="LYC78" s="26"/>
      <c r="LYD78" s="26"/>
      <c r="LYE78" s="26"/>
      <c r="LYF78" s="26"/>
      <c r="LYG78" s="26"/>
      <c r="LYH78" s="26"/>
      <c r="LYI78" s="26"/>
      <c r="LYJ78" s="26"/>
      <c r="LYK78" s="26"/>
      <c r="LYL78" s="26"/>
      <c r="LYM78" s="26"/>
      <c r="LYN78" s="26"/>
      <c r="LYO78" s="26"/>
      <c r="LYP78" s="26"/>
      <c r="LYQ78" s="26"/>
      <c r="LYR78" s="26"/>
      <c r="LYS78" s="26"/>
      <c r="LYT78" s="26"/>
      <c r="LYU78" s="26"/>
      <c r="LYV78" s="26"/>
      <c r="LYW78" s="26"/>
      <c r="LYX78" s="26"/>
      <c r="LYY78" s="26"/>
      <c r="LYZ78" s="26"/>
      <c r="LZA78" s="26"/>
      <c r="LZB78" s="26"/>
      <c r="LZC78" s="26"/>
      <c r="LZD78" s="26"/>
      <c r="LZE78" s="26"/>
      <c r="LZF78" s="26"/>
      <c r="LZG78" s="26"/>
      <c r="LZH78" s="26"/>
      <c r="LZI78" s="26"/>
      <c r="LZJ78" s="26"/>
      <c r="LZK78" s="26"/>
      <c r="LZL78" s="26"/>
      <c r="LZM78" s="26"/>
      <c r="LZN78" s="26"/>
      <c r="LZO78" s="26"/>
      <c r="LZP78" s="26"/>
      <c r="LZQ78" s="26"/>
      <c r="LZR78" s="26"/>
      <c r="LZS78" s="26"/>
      <c r="LZT78" s="26"/>
      <c r="LZU78" s="26"/>
      <c r="LZV78" s="26"/>
      <c r="LZW78" s="26"/>
      <c r="LZX78" s="26"/>
      <c r="LZY78" s="26"/>
      <c r="LZZ78" s="26"/>
      <c r="MAA78" s="26"/>
      <c r="MAB78" s="26"/>
      <c r="MAC78" s="26"/>
      <c r="MAD78" s="26"/>
      <c r="MAE78" s="26"/>
      <c r="MAF78" s="26"/>
      <c r="MAG78" s="26"/>
      <c r="MAH78" s="26"/>
      <c r="MAI78" s="26"/>
      <c r="MAJ78" s="26"/>
      <c r="MAK78" s="26"/>
      <c r="MAL78" s="26"/>
      <c r="MAM78" s="26"/>
      <c r="MAN78" s="26"/>
      <c r="MAO78" s="26"/>
      <c r="MAP78" s="26"/>
      <c r="MAQ78" s="26"/>
      <c r="MAR78" s="26"/>
      <c r="MAS78" s="26"/>
      <c r="MAT78" s="26"/>
      <c r="MAU78" s="26"/>
      <c r="MAV78" s="26"/>
      <c r="MAW78" s="26"/>
      <c r="MAX78" s="26"/>
      <c r="MAY78" s="26"/>
      <c r="MAZ78" s="26"/>
      <c r="MBA78" s="26"/>
      <c r="MBB78" s="26"/>
      <c r="MBC78" s="26"/>
      <c r="MBD78" s="26"/>
      <c r="MBE78" s="26"/>
      <c r="MBF78" s="26"/>
      <c r="MBG78" s="26"/>
      <c r="MBH78" s="26"/>
      <c r="MBI78" s="26"/>
      <c r="MBJ78" s="26"/>
      <c r="MBK78" s="26"/>
      <c r="MBL78" s="26"/>
      <c r="MBM78" s="26"/>
      <c r="MBN78" s="26"/>
      <c r="MBO78" s="26"/>
      <c r="MBP78" s="26"/>
      <c r="MBQ78" s="26"/>
      <c r="MBR78" s="26"/>
      <c r="MBS78" s="26"/>
      <c r="MBT78" s="26"/>
      <c r="MBU78" s="26"/>
      <c r="MBV78" s="26"/>
      <c r="MBW78" s="26"/>
      <c r="MBX78" s="26"/>
      <c r="MBY78" s="26"/>
      <c r="MBZ78" s="26"/>
      <c r="MCA78" s="26"/>
      <c r="MCB78" s="26"/>
      <c r="MCC78" s="26"/>
      <c r="MCD78" s="26"/>
      <c r="MCE78" s="26"/>
      <c r="MCF78" s="26"/>
      <c r="MCG78" s="26"/>
      <c r="MCH78" s="26"/>
      <c r="MCI78" s="26"/>
      <c r="MCJ78" s="26"/>
      <c r="MCK78" s="26"/>
      <c r="MCL78" s="26"/>
      <c r="MCM78" s="26"/>
      <c r="MCN78" s="26"/>
      <c r="MCO78" s="26"/>
      <c r="MCP78" s="26"/>
      <c r="MCQ78" s="26"/>
      <c r="MCR78" s="26"/>
      <c r="MCS78" s="26"/>
      <c r="MCT78" s="26"/>
      <c r="MCU78" s="26"/>
      <c r="MCV78" s="26"/>
      <c r="MCW78" s="26"/>
      <c r="MCX78" s="26"/>
      <c r="MCY78" s="26"/>
      <c r="MCZ78" s="26"/>
      <c r="MDA78" s="26"/>
      <c r="MDB78" s="26"/>
      <c r="MDC78" s="26"/>
      <c r="MDD78" s="26"/>
      <c r="MDE78" s="26"/>
      <c r="MDF78" s="26"/>
      <c r="MDG78" s="26"/>
      <c r="MDH78" s="26"/>
      <c r="MDI78" s="26"/>
      <c r="MDJ78" s="26"/>
      <c r="MDK78" s="26"/>
      <c r="MDL78" s="26"/>
      <c r="MDM78" s="26"/>
      <c r="MDN78" s="26"/>
      <c r="MDO78" s="26"/>
      <c r="MDP78" s="26"/>
      <c r="MDQ78" s="26"/>
      <c r="MDR78" s="26"/>
      <c r="MDS78" s="26"/>
      <c r="MDT78" s="26"/>
      <c r="MDU78" s="26"/>
      <c r="MDV78" s="26"/>
      <c r="MDW78" s="26"/>
      <c r="MDX78" s="26"/>
      <c r="MDY78" s="26"/>
      <c r="MDZ78" s="26"/>
      <c r="MEA78" s="26"/>
      <c r="MEB78" s="26"/>
      <c r="MEC78" s="26"/>
      <c r="MED78" s="26"/>
      <c r="MEE78" s="26"/>
      <c r="MEF78" s="26"/>
      <c r="MEG78" s="26"/>
      <c r="MEH78" s="26"/>
      <c r="MEI78" s="26"/>
      <c r="MEJ78" s="26"/>
      <c r="MEK78" s="26"/>
      <c r="MEL78" s="26"/>
      <c r="MEM78" s="26"/>
      <c r="MEN78" s="26"/>
      <c r="MEO78" s="26"/>
      <c r="MEP78" s="26"/>
      <c r="MEQ78" s="26"/>
      <c r="MER78" s="26"/>
      <c r="MES78" s="26"/>
      <c r="MET78" s="26"/>
      <c r="MEU78" s="26"/>
      <c r="MEV78" s="26"/>
      <c r="MEW78" s="26"/>
      <c r="MEX78" s="26"/>
      <c r="MEY78" s="26"/>
      <c r="MEZ78" s="26"/>
      <c r="MFA78" s="26"/>
      <c r="MFB78" s="26"/>
      <c r="MFC78" s="26"/>
      <c r="MFD78" s="26"/>
      <c r="MFE78" s="26"/>
      <c r="MFF78" s="26"/>
      <c r="MFG78" s="26"/>
      <c r="MFH78" s="26"/>
      <c r="MFI78" s="26"/>
      <c r="MFJ78" s="26"/>
      <c r="MFK78" s="26"/>
      <c r="MFL78" s="26"/>
      <c r="MFM78" s="26"/>
      <c r="MFN78" s="26"/>
      <c r="MFO78" s="26"/>
      <c r="MFP78" s="26"/>
      <c r="MFQ78" s="26"/>
      <c r="MFR78" s="26"/>
      <c r="MFS78" s="26"/>
      <c r="MFT78" s="26"/>
      <c r="MFU78" s="26"/>
      <c r="MFV78" s="26"/>
      <c r="MFW78" s="26"/>
      <c r="MFX78" s="26"/>
      <c r="MFY78" s="26"/>
      <c r="MFZ78" s="26"/>
      <c r="MGA78" s="26"/>
      <c r="MGB78" s="26"/>
      <c r="MGC78" s="26"/>
      <c r="MGD78" s="26"/>
      <c r="MGE78" s="26"/>
      <c r="MGF78" s="26"/>
      <c r="MGG78" s="26"/>
      <c r="MGH78" s="26"/>
      <c r="MGI78" s="26"/>
      <c r="MGJ78" s="26"/>
      <c r="MGK78" s="26"/>
      <c r="MGL78" s="26"/>
      <c r="MGM78" s="26"/>
      <c r="MGN78" s="26"/>
      <c r="MGO78" s="26"/>
      <c r="MGP78" s="26"/>
      <c r="MGQ78" s="26"/>
      <c r="MGR78" s="26"/>
      <c r="MGS78" s="26"/>
      <c r="MGT78" s="26"/>
      <c r="MGU78" s="26"/>
      <c r="MGV78" s="26"/>
      <c r="MGW78" s="26"/>
      <c r="MGX78" s="26"/>
      <c r="MGY78" s="26"/>
      <c r="MGZ78" s="26"/>
      <c r="MHA78" s="26"/>
      <c r="MHB78" s="26"/>
      <c r="MHC78" s="26"/>
      <c r="MHD78" s="26"/>
      <c r="MHE78" s="26"/>
      <c r="MHF78" s="26"/>
      <c r="MHG78" s="26"/>
      <c r="MHH78" s="26"/>
      <c r="MHI78" s="26"/>
      <c r="MHJ78" s="26"/>
      <c r="MHK78" s="26"/>
      <c r="MHL78" s="26"/>
      <c r="MHM78" s="26"/>
      <c r="MHN78" s="26"/>
      <c r="MHO78" s="26"/>
      <c r="MHP78" s="26"/>
      <c r="MHQ78" s="26"/>
      <c r="MHR78" s="26"/>
      <c r="MHS78" s="26"/>
      <c r="MHT78" s="26"/>
      <c r="MHU78" s="26"/>
      <c r="MHV78" s="26"/>
      <c r="MHW78" s="26"/>
      <c r="MHX78" s="26"/>
      <c r="MHY78" s="26"/>
      <c r="MHZ78" s="26"/>
      <c r="MIA78" s="26"/>
      <c r="MIB78" s="26"/>
      <c r="MIC78" s="26"/>
      <c r="MID78" s="26"/>
      <c r="MIE78" s="26"/>
      <c r="MIF78" s="26"/>
      <c r="MIG78" s="26"/>
      <c r="MIH78" s="26"/>
      <c r="MII78" s="26"/>
      <c r="MIJ78" s="26"/>
      <c r="MIK78" s="26"/>
      <c r="MIL78" s="26"/>
      <c r="MIM78" s="26"/>
      <c r="MIN78" s="26"/>
      <c r="MIO78" s="26"/>
      <c r="MIP78" s="26"/>
      <c r="MIQ78" s="26"/>
      <c r="MIR78" s="26"/>
      <c r="MIS78" s="26"/>
      <c r="MIT78" s="26"/>
      <c r="MIU78" s="26"/>
      <c r="MIV78" s="26"/>
      <c r="MIW78" s="26"/>
      <c r="MIX78" s="26"/>
      <c r="MIY78" s="26"/>
      <c r="MIZ78" s="26"/>
      <c r="MJA78" s="26"/>
      <c r="MJB78" s="26"/>
      <c r="MJC78" s="26"/>
      <c r="MJD78" s="26"/>
      <c r="MJE78" s="26"/>
      <c r="MJF78" s="26"/>
      <c r="MJG78" s="26"/>
      <c r="MJH78" s="26"/>
      <c r="MJI78" s="26"/>
      <c r="MJJ78" s="26"/>
      <c r="MJK78" s="26"/>
      <c r="MJL78" s="26"/>
      <c r="MJM78" s="26"/>
      <c r="MJN78" s="26"/>
      <c r="MJO78" s="26"/>
      <c r="MJP78" s="26"/>
      <c r="MJQ78" s="26"/>
      <c r="MJR78" s="26"/>
      <c r="MJS78" s="26"/>
      <c r="MJT78" s="26"/>
      <c r="MJU78" s="26"/>
      <c r="MJV78" s="26"/>
      <c r="MJW78" s="26"/>
      <c r="MJX78" s="26"/>
      <c r="MJY78" s="26"/>
      <c r="MJZ78" s="26"/>
      <c r="MKA78" s="26"/>
      <c r="MKB78" s="26"/>
      <c r="MKC78" s="26"/>
      <c r="MKD78" s="26"/>
      <c r="MKE78" s="26"/>
      <c r="MKF78" s="26"/>
      <c r="MKG78" s="26"/>
      <c r="MKH78" s="26"/>
      <c r="MKI78" s="26"/>
      <c r="MKJ78" s="26"/>
      <c r="MKK78" s="26"/>
      <c r="MKL78" s="26"/>
      <c r="MKM78" s="26"/>
      <c r="MKN78" s="26"/>
      <c r="MKO78" s="26"/>
      <c r="MKP78" s="26"/>
      <c r="MKQ78" s="26"/>
      <c r="MKR78" s="26"/>
      <c r="MKS78" s="26"/>
      <c r="MKT78" s="26"/>
      <c r="MKU78" s="26"/>
      <c r="MKV78" s="26"/>
      <c r="MKW78" s="26"/>
      <c r="MKX78" s="26"/>
      <c r="MKY78" s="26"/>
      <c r="MKZ78" s="26"/>
      <c r="MLA78" s="26"/>
      <c r="MLB78" s="26"/>
      <c r="MLC78" s="26"/>
      <c r="MLD78" s="26"/>
      <c r="MLE78" s="26"/>
      <c r="MLF78" s="26"/>
      <c r="MLG78" s="26"/>
      <c r="MLH78" s="26"/>
      <c r="MLI78" s="26"/>
      <c r="MLJ78" s="26"/>
      <c r="MLK78" s="26"/>
      <c r="MLL78" s="26"/>
      <c r="MLM78" s="26"/>
      <c r="MLN78" s="26"/>
      <c r="MLO78" s="26"/>
      <c r="MLP78" s="26"/>
      <c r="MLQ78" s="26"/>
      <c r="MLR78" s="26"/>
      <c r="MLS78" s="26"/>
      <c r="MLT78" s="26"/>
      <c r="MLU78" s="26"/>
      <c r="MLV78" s="26"/>
      <c r="MLW78" s="26"/>
      <c r="MLX78" s="26"/>
      <c r="MLY78" s="26"/>
      <c r="MLZ78" s="26"/>
      <c r="MMA78" s="26"/>
      <c r="MMB78" s="26"/>
      <c r="MMC78" s="26"/>
      <c r="MMD78" s="26"/>
      <c r="MME78" s="26"/>
      <c r="MMF78" s="26"/>
      <c r="MMG78" s="26"/>
      <c r="MMH78" s="26"/>
      <c r="MMI78" s="26"/>
      <c r="MMJ78" s="26"/>
      <c r="MMK78" s="26"/>
      <c r="MML78" s="26"/>
      <c r="MMM78" s="26"/>
      <c r="MMN78" s="26"/>
      <c r="MMO78" s="26"/>
      <c r="MMP78" s="26"/>
      <c r="MMQ78" s="26"/>
      <c r="MMR78" s="26"/>
      <c r="MMS78" s="26"/>
      <c r="MMT78" s="26"/>
      <c r="MMU78" s="26"/>
      <c r="MMV78" s="26"/>
      <c r="MMW78" s="26"/>
      <c r="MMX78" s="26"/>
      <c r="MMY78" s="26"/>
      <c r="MMZ78" s="26"/>
      <c r="MNA78" s="26"/>
      <c r="MNB78" s="26"/>
      <c r="MNC78" s="26"/>
      <c r="MND78" s="26"/>
      <c r="MNE78" s="26"/>
      <c r="MNF78" s="26"/>
      <c r="MNG78" s="26"/>
      <c r="MNH78" s="26"/>
      <c r="MNI78" s="26"/>
      <c r="MNJ78" s="26"/>
      <c r="MNK78" s="26"/>
      <c r="MNL78" s="26"/>
      <c r="MNM78" s="26"/>
      <c r="MNN78" s="26"/>
      <c r="MNO78" s="26"/>
      <c r="MNP78" s="26"/>
      <c r="MNQ78" s="26"/>
      <c r="MNR78" s="26"/>
      <c r="MNS78" s="26"/>
      <c r="MNT78" s="26"/>
      <c r="MNU78" s="26"/>
      <c r="MNV78" s="26"/>
      <c r="MNW78" s="26"/>
      <c r="MNX78" s="26"/>
      <c r="MNY78" s="26"/>
      <c r="MNZ78" s="26"/>
      <c r="MOA78" s="26"/>
      <c r="MOB78" s="26"/>
      <c r="MOC78" s="26"/>
      <c r="MOD78" s="26"/>
      <c r="MOE78" s="26"/>
      <c r="MOF78" s="26"/>
      <c r="MOG78" s="26"/>
      <c r="MOH78" s="26"/>
      <c r="MOI78" s="26"/>
      <c r="MOJ78" s="26"/>
      <c r="MOK78" s="26"/>
      <c r="MOL78" s="26"/>
      <c r="MOM78" s="26"/>
      <c r="MON78" s="26"/>
      <c r="MOO78" s="26"/>
      <c r="MOP78" s="26"/>
      <c r="MOQ78" s="26"/>
      <c r="MOR78" s="26"/>
      <c r="MOS78" s="26"/>
      <c r="MOT78" s="26"/>
      <c r="MOU78" s="26"/>
      <c r="MOV78" s="26"/>
      <c r="MOW78" s="26"/>
      <c r="MOX78" s="26"/>
      <c r="MOY78" s="26"/>
      <c r="MOZ78" s="26"/>
      <c r="MPA78" s="26"/>
      <c r="MPB78" s="26"/>
      <c r="MPC78" s="26"/>
      <c r="MPD78" s="26"/>
      <c r="MPE78" s="26"/>
      <c r="MPF78" s="26"/>
      <c r="MPG78" s="26"/>
      <c r="MPH78" s="26"/>
      <c r="MPI78" s="26"/>
      <c r="MPJ78" s="26"/>
      <c r="MPK78" s="26"/>
      <c r="MPL78" s="26"/>
      <c r="MPM78" s="26"/>
      <c r="MPN78" s="26"/>
      <c r="MPO78" s="26"/>
      <c r="MPP78" s="26"/>
      <c r="MPQ78" s="26"/>
      <c r="MPR78" s="26"/>
      <c r="MPS78" s="26"/>
      <c r="MPT78" s="26"/>
      <c r="MPU78" s="26"/>
      <c r="MPV78" s="26"/>
      <c r="MPW78" s="26"/>
      <c r="MPX78" s="26"/>
      <c r="MPY78" s="26"/>
      <c r="MPZ78" s="26"/>
      <c r="MQA78" s="26"/>
      <c r="MQB78" s="26"/>
      <c r="MQC78" s="26"/>
      <c r="MQD78" s="26"/>
      <c r="MQE78" s="26"/>
      <c r="MQF78" s="26"/>
      <c r="MQG78" s="26"/>
      <c r="MQH78" s="26"/>
      <c r="MQI78" s="26"/>
      <c r="MQJ78" s="26"/>
      <c r="MQK78" s="26"/>
      <c r="MQL78" s="26"/>
      <c r="MQM78" s="26"/>
      <c r="MQN78" s="26"/>
      <c r="MQO78" s="26"/>
      <c r="MQP78" s="26"/>
      <c r="MQQ78" s="26"/>
      <c r="MQR78" s="26"/>
      <c r="MQS78" s="26"/>
      <c r="MQT78" s="26"/>
      <c r="MQU78" s="26"/>
      <c r="MQV78" s="26"/>
      <c r="MQW78" s="26"/>
      <c r="MQX78" s="26"/>
      <c r="MQY78" s="26"/>
      <c r="MQZ78" s="26"/>
      <c r="MRA78" s="26"/>
      <c r="MRB78" s="26"/>
      <c r="MRC78" s="26"/>
      <c r="MRD78" s="26"/>
      <c r="MRE78" s="26"/>
      <c r="MRF78" s="26"/>
      <c r="MRG78" s="26"/>
      <c r="MRH78" s="26"/>
      <c r="MRI78" s="26"/>
      <c r="MRJ78" s="26"/>
      <c r="MRK78" s="26"/>
      <c r="MRL78" s="26"/>
      <c r="MRM78" s="26"/>
      <c r="MRN78" s="26"/>
      <c r="MRO78" s="26"/>
      <c r="MRP78" s="26"/>
      <c r="MRQ78" s="26"/>
      <c r="MRR78" s="26"/>
      <c r="MRS78" s="26"/>
      <c r="MRT78" s="26"/>
      <c r="MRU78" s="26"/>
      <c r="MRV78" s="26"/>
      <c r="MRW78" s="26"/>
      <c r="MRX78" s="26"/>
      <c r="MRY78" s="26"/>
      <c r="MRZ78" s="26"/>
      <c r="MSA78" s="26"/>
      <c r="MSB78" s="26"/>
      <c r="MSC78" s="26"/>
      <c r="MSD78" s="26"/>
      <c r="MSE78" s="26"/>
      <c r="MSF78" s="26"/>
      <c r="MSG78" s="26"/>
      <c r="MSH78" s="26"/>
      <c r="MSI78" s="26"/>
      <c r="MSJ78" s="26"/>
      <c r="MSK78" s="26"/>
      <c r="MSL78" s="26"/>
      <c r="MSM78" s="26"/>
      <c r="MSN78" s="26"/>
      <c r="MSO78" s="26"/>
      <c r="MSP78" s="26"/>
      <c r="MSQ78" s="26"/>
      <c r="MSR78" s="26"/>
      <c r="MSS78" s="26"/>
      <c r="MST78" s="26"/>
      <c r="MSU78" s="26"/>
      <c r="MSV78" s="26"/>
      <c r="MSW78" s="26"/>
      <c r="MSX78" s="26"/>
      <c r="MSY78" s="26"/>
      <c r="MSZ78" s="26"/>
      <c r="MTA78" s="26"/>
      <c r="MTB78" s="26"/>
      <c r="MTC78" s="26"/>
      <c r="MTD78" s="26"/>
      <c r="MTE78" s="26"/>
      <c r="MTF78" s="26"/>
      <c r="MTG78" s="26"/>
      <c r="MTH78" s="26"/>
      <c r="MTI78" s="26"/>
      <c r="MTJ78" s="26"/>
      <c r="MTK78" s="26"/>
      <c r="MTL78" s="26"/>
      <c r="MTM78" s="26"/>
      <c r="MTN78" s="26"/>
      <c r="MTO78" s="26"/>
      <c r="MTP78" s="26"/>
      <c r="MTQ78" s="26"/>
      <c r="MTR78" s="26"/>
      <c r="MTS78" s="26"/>
      <c r="MTT78" s="26"/>
      <c r="MTU78" s="26"/>
      <c r="MTV78" s="26"/>
      <c r="MTW78" s="26"/>
      <c r="MTX78" s="26"/>
      <c r="MTY78" s="26"/>
      <c r="MTZ78" s="26"/>
      <c r="MUA78" s="26"/>
      <c r="MUB78" s="26"/>
      <c r="MUC78" s="26"/>
      <c r="MUD78" s="26"/>
      <c r="MUE78" s="26"/>
      <c r="MUF78" s="26"/>
      <c r="MUG78" s="26"/>
      <c r="MUH78" s="26"/>
      <c r="MUI78" s="26"/>
      <c r="MUJ78" s="26"/>
      <c r="MUK78" s="26"/>
      <c r="MUL78" s="26"/>
      <c r="MUM78" s="26"/>
      <c r="MUN78" s="26"/>
      <c r="MUO78" s="26"/>
      <c r="MUP78" s="26"/>
      <c r="MUQ78" s="26"/>
      <c r="MUR78" s="26"/>
      <c r="MUS78" s="26"/>
      <c r="MUT78" s="26"/>
      <c r="MUU78" s="26"/>
      <c r="MUV78" s="26"/>
      <c r="MUW78" s="26"/>
      <c r="MUX78" s="26"/>
      <c r="MUY78" s="26"/>
      <c r="MUZ78" s="26"/>
      <c r="MVA78" s="26"/>
      <c r="MVB78" s="26"/>
      <c r="MVC78" s="26"/>
      <c r="MVD78" s="26"/>
      <c r="MVE78" s="26"/>
      <c r="MVF78" s="26"/>
      <c r="MVG78" s="26"/>
      <c r="MVH78" s="26"/>
      <c r="MVI78" s="26"/>
      <c r="MVJ78" s="26"/>
      <c r="MVK78" s="26"/>
      <c r="MVL78" s="26"/>
      <c r="MVM78" s="26"/>
      <c r="MVN78" s="26"/>
      <c r="MVO78" s="26"/>
      <c r="MVP78" s="26"/>
      <c r="MVQ78" s="26"/>
      <c r="MVR78" s="26"/>
      <c r="MVS78" s="26"/>
      <c r="MVT78" s="26"/>
      <c r="MVU78" s="26"/>
      <c r="MVV78" s="26"/>
      <c r="MVW78" s="26"/>
      <c r="MVX78" s="26"/>
      <c r="MVY78" s="26"/>
      <c r="MVZ78" s="26"/>
      <c r="MWA78" s="26"/>
      <c r="MWB78" s="26"/>
      <c r="MWC78" s="26"/>
      <c r="MWD78" s="26"/>
      <c r="MWE78" s="26"/>
      <c r="MWF78" s="26"/>
      <c r="MWG78" s="26"/>
      <c r="MWH78" s="26"/>
      <c r="MWI78" s="26"/>
      <c r="MWJ78" s="26"/>
      <c r="MWK78" s="26"/>
      <c r="MWL78" s="26"/>
      <c r="MWM78" s="26"/>
      <c r="MWN78" s="26"/>
      <c r="MWO78" s="26"/>
      <c r="MWP78" s="26"/>
      <c r="MWQ78" s="26"/>
      <c r="MWR78" s="26"/>
      <c r="MWS78" s="26"/>
      <c r="MWT78" s="26"/>
      <c r="MWU78" s="26"/>
      <c r="MWV78" s="26"/>
      <c r="MWW78" s="26"/>
      <c r="MWX78" s="26"/>
      <c r="MWY78" s="26"/>
      <c r="MWZ78" s="26"/>
      <c r="MXA78" s="26"/>
      <c r="MXB78" s="26"/>
      <c r="MXC78" s="26"/>
      <c r="MXD78" s="26"/>
      <c r="MXE78" s="26"/>
      <c r="MXF78" s="26"/>
      <c r="MXG78" s="26"/>
      <c r="MXH78" s="26"/>
      <c r="MXI78" s="26"/>
      <c r="MXJ78" s="26"/>
      <c r="MXK78" s="26"/>
      <c r="MXL78" s="26"/>
      <c r="MXM78" s="26"/>
      <c r="MXN78" s="26"/>
      <c r="MXO78" s="26"/>
      <c r="MXP78" s="26"/>
      <c r="MXQ78" s="26"/>
      <c r="MXR78" s="26"/>
      <c r="MXS78" s="26"/>
      <c r="MXT78" s="26"/>
      <c r="MXU78" s="26"/>
      <c r="MXV78" s="26"/>
      <c r="MXW78" s="26"/>
      <c r="MXX78" s="26"/>
      <c r="MXY78" s="26"/>
      <c r="MXZ78" s="26"/>
      <c r="MYA78" s="26"/>
      <c r="MYB78" s="26"/>
      <c r="MYC78" s="26"/>
      <c r="MYD78" s="26"/>
      <c r="MYE78" s="26"/>
      <c r="MYF78" s="26"/>
      <c r="MYG78" s="26"/>
      <c r="MYH78" s="26"/>
      <c r="MYI78" s="26"/>
      <c r="MYJ78" s="26"/>
      <c r="MYK78" s="26"/>
      <c r="MYL78" s="26"/>
      <c r="MYM78" s="26"/>
      <c r="MYN78" s="26"/>
      <c r="MYO78" s="26"/>
      <c r="MYP78" s="26"/>
      <c r="MYQ78" s="26"/>
      <c r="MYR78" s="26"/>
      <c r="MYS78" s="26"/>
      <c r="MYT78" s="26"/>
      <c r="MYU78" s="26"/>
      <c r="MYV78" s="26"/>
      <c r="MYW78" s="26"/>
      <c r="MYX78" s="26"/>
      <c r="MYY78" s="26"/>
      <c r="MYZ78" s="26"/>
      <c r="MZA78" s="26"/>
      <c r="MZB78" s="26"/>
      <c r="MZC78" s="26"/>
      <c r="MZD78" s="26"/>
      <c r="MZE78" s="26"/>
      <c r="MZF78" s="26"/>
      <c r="MZG78" s="26"/>
      <c r="MZH78" s="26"/>
      <c r="MZI78" s="26"/>
      <c r="MZJ78" s="26"/>
      <c r="MZK78" s="26"/>
      <c r="MZL78" s="26"/>
      <c r="MZM78" s="26"/>
      <c r="MZN78" s="26"/>
      <c r="MZO78" s="26"/>
      <c r="MZP78" s="26"/>
      <c r="MZQ78" s="26"/>
      <c r="MZR78" s="26"/>
      <c r="MZS78" s="26"/>
      <c r="MZT78" s="26"/>
      <c r="MZU78" s="26"/>
      <c r="MZV78" s="26"/>
      <c r="MZW78" s="26"/>
      <c r="MZX78" s="26"/>
      <c r="MZY78" s="26"/>
      <c r="MZZ78" s="26"/>
      <c r="NAA78" s="26"/>
      <c r="NAB78" s="26"/>
      <c r="NAC78" s="26"/>
      <c r="NAD78" s="26"/>
      <c r="NAE78" s="26"/>
      <c r="NAF78" s="26"/>
      <c r="NAG78" s="26"/>
      <c r="NAH78" s="26"/>
      <c r="NAI78" s="26"/>
      <c r="NAJ78" s="26"/>
      <c r="NAK78" s="26"/>
      <c r="NAL78" s="26"/>
      <c r="NAM78" s="26"/>
      <c r="NAN78" s="26"/>
      <c r="NAO78" s="26"/>
      <c r="NAP78" s="26"/>
      <c r="NAQ78" s="26"/>
      <c r="NAR78" s="26"/>
      <c r="NAS78" s="26"/>
      <c r="NAT78" s="26"/>
      <c r="NAU78" s="26"/>
      <c r="NAV78" s="26"/>
      <c r="NAW78" s="26"/>
      <c r="NAX78" s="26"/>
      <c r="NAY78" s="26"/>
      <c r="NAZ78" s="26"/>
      <c r="NBA78" s="26"/>
      <c r="NBB78" s="26"/>
      <c r="NBC78" s="26"/>
      <c r="NBD78" s="26"/>
      <c r="NBE78" s="26"/>
      <c r="NBF78" s="26"/>
      <c r="NBG78" s="26"/>
      <c r="NBH78" s="26"/>
      <c r="NBI78" s="26"/>
      <c r="NBJ78" s="26"/>
      <c r="NBK78" s="26"/>
      <c r="NBL78" s="26"/>
      <c r="NBM78" s="26"/>
      <c r="NBN78" s="26"/>
      <c r="NBO78" s="26"/>
      <c r="NBP78" s="26"/>
      <c r="NBQ78" s="26"/>
      <c r="NBR78" s="26"/>
      <c r="NBS78" s="26"/>
      <c r="NBT78" s="26"/>
      <c r="NBU78" s="26"/>
      <c r="NBV78" s="26"/>
      <c r="NBW78" s="26"/>
      <c r="NBX78" s="26"/>
      <c r="NBY78" s="26"/>
      <c r="NBZ78" s="26"/>
      <c r="NCA78" s="26"/>
      <c r="NCB78" s="26"/>
      <c r="NCC78" s="26"/>
      <c r="NCD78" s="26"/>
      <c r="NCE78" s="26"/>
      <c r="NCF78" s="26"/>
      <c r="NCG78" s="26"/>
      <c r="NCH78" s="26"/>
      <c r="NCI78" s="26"/>
      <c r="NCJ78" s="26"/>
      <c r="NCK78" s="26"/>
      <c r="NCL78" s="26"/>
      <c r="NCM78" s="26"/>
      <c r="NCN78" s="26"/>
      <c r="NCO78" s="26"/>
      <c r="NCP78" s="26"/>
      <c r="NCQ78" s="26"/>
      <c r="NCR78" s="26"/>
      <c r="NCS78" s="26"/>
      <c r="NCT78" s="26"/>
      <c r="NCU78" s="26"/>
      <c r="NCV78" s="26"/>
      <c r="NCW78" s="26"/>
      <c r="NCX78" s="26"/>
      <c r="NCY78" s="26"/>
      <c r="NCZ78" s="26"/>
      <c r="NDA78" s="26"/>
      <c r="NDB78" s="26"/>
      <c r="NDC78" s="26"/>
      <c r="NDD78" s="26"/>
      <c r="NDE78" s="26"/>
      <c r="NDF78" s="26"/>
      <c r="NDG78" s="26"/>
      <c r="NDH78" s="26"/>
      <c r="NDI78" s="26"/>
      <c r="NDJ78" s="26"/>
      <c r="NDK78" s="26"/>
      <c r="NDL78" s="26"/>
      <c r="NDM78" s="26"/>
      <c r="NDN78" s="26"/>
      <c r="NDO78" s="26"/>
      <c r="NDP78" s="26"/>
      <c r="NDQ78" s="26"/>
      <c r="NDR78" s="26"/>
      <c r="NDS78" s="26"/>
      <c r="NDT78" s="26"/>
      <c r="NDU78" s="26"/>
      <c r="NDV78" s="26"/>
      <c r="NDW78" s="26"/>
      <c r="NDX78" s="26"/>
      <c r="NDY78" s="26"/>
      <c r="NDZ78" s="26"/>
      <c r="NEA78" s="26"/>
      <c r="NEB78" s="26"/>
      <c r="NEC78" s="26"/>
      <c r="NED78" s="26"/>
      <c r="NEE78" s="26"/>
      <c r="NEF78" s="26"/>
      <c r="NEG78" s="26"/>
      <c r="NEH78" s="26"/>
      <c r="NEI78" s="26"/>
      <c r="NEJ78" s="26"/>
      <c r="NEK78" s="26"/>
      <c r="NEL78" s="26"/>
      <c r="NEM78" s="26"/>
      <c r="NEN78" s="26"/>
      <c r="NEO78" s="26"/>
      <c r="NEP78" s="26"/>
      <c r="NEQ78" s="26"/>
      <c r="NER78" s="26"/>
      <c r="NES78" s="26"/>
      <c r="NET78" s="26"/>
      <c r="NEU78" s="26"/>
      <c r="NEV78" s="26"/>
      <c r="NEW78" s="26"/>
      <c r="NEX78" s="26"/>
      <c r="NEY78" s="26"/>
      <c r="NEZ78" s="26"/>
      <c r="NFA78" s="26"/>
      <c r="NFB78" s="26"/>
      <c r="NFC78" s="26"/>
      <c r="NFD78" s="26"/>
      <c r="NFE78" s="26"/>
      <c r="NFF78" s="26"/>
      <c r="NFG78" s="26"/>
      <c r="NFH78" s="26"/>
      <c r="NFI78" s="26"/>
      <c r="NFJ78" s="26"/>
      <c r="NFK78" s="26"/>
      <c r="NFL78" s="26"/>
      <c r="NFM78" s="26"/>
      <c r="NFN78" s="26"/>
      <c r="NFO78" s="26"/>
      <c r="NFP78" s="26"/>
      <c r="NFQ78" s="26"/>
      <c r="NFR78" s="26"/>
      <c r="NFS78" s="26"/>
      <c r="NFT78" s="26"/>
      <c r="NFU78" s="26"/>
      <c r="NFV78" s="26"/>
      <c r="NFW78" s="26"/>
      <c r="NFX78" s="26"/>
      <c r="NFY78" s="26"/>
      <c r="NFZ78" s="26"/>
      <c r="NGA78" s="26"/>
      <c r="NGB78" s="26"/>
      <c r="NGC78" s="26"/>
      <c r="NGD78" s="26"/>
      <c r="NGE78" s="26"/>
      <c r="NGF78" s="26"/>
      <c r="NGG78" s="26"/>
      <c r="NGH78" s="26"/>
      <c r="NGI78" s="26"/>
      <c r="NGJ78" s="26"/>
      <c r="NGK78" s="26"/>
      <c r="NGL78" s="26"/>
      <c r="NGM78" s="26"/>
      <c r="NGN78" s="26"/>
      <c r="NGO78" s="26"/>
      <c r="NGP78" s="26"/>
      <c r="NGQ78" s="26"/>
      <c r="NGR78" s="26"/>
      <c r="NGS78" s="26"/>
      <c r="NGT78" s="26"/>
      <c r="NGU78" s="26"/>
      <c r="NGV78" s="26"/>
      <c r="NGW78" s="26"/>
      <c r="NGX78" s="26"/>
      <c r="NGY78" s="26"/>
      <c r="NGZ78" s="26"/>
      <c r="NHA78" s="26"/>
      <c r="NHB78" s="26"/>
      <c r="NHC78" s="26"/>
      <c r="NHD78" s="26"/>
      <c r="NHE78" s="26"/>
      <c r="NHF78" s="26"/>
      <c r="NHG78" s="26"/>
      <c r="NHH78" s="26"/>
      <c r="NHI78" s="26"/>
      <c r="NHJ78" s="26"/>
      <c r="NHK78" s="26"/>
      <c r="NHL78" s="26"/>
      <c r="NHM78" s="26"/>
      <c r="NHN78" s="26"/>
      <c r="NHO78" s="26"/>
      <c r="NHP78" s="26"/>
      <c r="NHQ78" s="26"/>
      <c r="NHR78" s="26"/>
      <c r="NHS78" s="26"/>
      <c r="NHT78" s="26"/>
      <c r="NHU78" s="26"/>
      <c r="NHV78" s="26"/>
      <c r="NHW78" s="26"/>
      <c r="NHX78" s="26"/>
      <c r="NHY78" s="26"/>
      <c r="NHZ78" s="26"/>
      <c r="NIA78" s="26"/>
      <c r="NIB78" s="26"/>
      <c r="NIC78" s="26"/>
      <c r="NID78" s="26"/>
      <c r="NIE78" s="26"/>
      <c r="NIF78" s="26"/>
      <c r="NIG78" s="26"/>
      <c r="NIH78" s="26"/>
      <c r="NII78" s="26"/>
      <c r="NIJ78" s="26"/>
      <c r="NIK78" s="26"/>
      <c r="NIL78" s="26"/>
      <c r="NIM78" s="26"/>
      <c r="NIN78" s="26"/>
      <c r="NIO78" s="26"/>
      <c r="NIP78" s="26"/>
      <c r="NIQ78" s="26"/>
      <c r="NIR78" s="26"/>
      <c r="NIS78" s="26"/>
      <c r="NIT78" s="26"/>
      <c r="NIU78" s="26"/>
      <c r="NIV78" s="26"/>
      <c r="NIW78" s="26"/>
      <c r="NIX78" s="26"/>
      <c r="NIY78" s="26"/>
      <c r="NIZ78" s="26"/>
      <c r="NJA78" s="26"/>
      <c r="NJB78" s="26"/>
      <c r="NJC78" s="26"/>
      <c r="NJD78" s="26"/>
      <c r="NJE78" s="26"/>
      <c r="NJF78" s="26"/>
      <c r="NJG78" s="26"/>
      <c r="NJH78" s="26"/>
      <c r="NJI78" s="26"/>
      <c r="NJJ78" s="26"/>
      <c r="NJK78" s="26"/>
      <c r="NJL78" s="26"/>
      <c r="NJM78" s="26"/>
      <c r="NJN78" s="26"/>
      <c r="NJO78" s="26"/>
      <c r="NJP78" s="26"/>
      <c r="NJQ78" s="26"/>
      <c r="NJR78" s="26"/>
      <c r="NJS78" s="26"/>
      <c r="NJT78" s="26"/>
      <c r="NJU78" s="26"/>
      <c r="NJV78" s="26"/>
      <c r="NJW78" s="26"/>
      <c r="NJX78" s="26"/>
      <c r="NJY78" s="26"/>
      <c r="NJZ78" s="26"/>
      <c r="NKA78" s="26"/>
      <c r="NKB78" s="26"/>
      <c r="NKC78" s="26"/>
      <c r="NKD78" s="26"/>
      <c r="NKE78" s="26"/>
      <c r="NKF78" s="26"/>
      <c r="NKG78" s="26"/>
      <c r="NKH78" s="26"/>
      <c r="NKI78" s="26"/>
      <c r="NKJ78" s="26"/>
      <c r="NKK78" s="26"/>
      <c r="NKL78" s="26"/>
      <c r="NKM78" s="26"/>
      <c r="NKN78" s="26"/>
      <c r="NKO78" s="26"/>
      <c r="NKP78" s="26"/>
      <c r="NKQ78" s="26"/>
      <c r="NKR78" s="26"/>
      <c r="NKS78" s="26"/>
      <c r="NKT78" s="26"/>
      <c r="NKU78" s="26"/>
      <c r="NKV78" s="26"/>
      <c r="NKW78" s="26"/>
      <c r="NKX78" s="26"/>
      <c r="NKY78" s="26"/>
      <c r="NKZ78" s="26"/>
      <c r="NLA78" s="26"/>
      <c r="NLB78" s="26"/>
      <c r="NLC78" s="26"/>
      <c r="NLD78" s="26"/>
      <c r="NLE78" s="26"/>
      <c r="NLF78" s="26"/>
      <c r="NLG78" s="26"/>
      <c r="NLH78" s="26"/>
      <c r="NLI78" s="26"/>
      <c r="NLJ78" s="26"/>
      <c r="NLK78" s="26"/>
      <c r="NLL78" s="26"/>
      <c r="NLM78" s="26"/>
      <c r="NLN78" s="26"/>
      <c r="NLO78" s="26"/>
      <c r="NLP78" s="26"/>
      <c r="NLQ78" s="26"/>
      <c r="NLR78" s="26"/>
      <c r="NLS78" s="26"/>
      <c r="NLT78" s="26"/>
      <c r="NLU78" s="26"/>
      <c r="NLV78" s="26"/>
      <c r="NLW78" s="26"/>
      <c r="NLX78" s="26"/>
      <c r="NLY78" s="26"/>
      <c r="NLZ78" s="26"/>
      <c r="NMA78" s="26"/>
      <c r="NMB78" s="26"/>
      <c r="NMC78" s="26"/>
      <c r="NMD78" s="26"/>
      <c r="NME78" s="26"/>
      <c r="NMF78" s="26"/>
      <c r="NMG78" s="26"/>
      <c r="NMH78" s="26"/>
      <c r="NMI78" s="26"/>
      <c r="NMJ78" s="26"/>
      <c r="NMK78" s="26"/>
      <c r="NML78" s="26"/>
      <c r="NMM78" s="26"/>
      <c r="NMN78" s="26"/>
      <c r="NMO78" s="26"/>
      <c r="NMP78" s="26"/>
      <c r="NMQ78" s="26"/>
      <c r="NMR78" s="26"/>
      <c r="NMS78" s="26"/>
      <c r="NMT78" s="26"/>
      <c r="NMU78" s="26"/>
      <c r="NMV78" s="26"/>
      <c r="NMW78" s="26"/>
      <c r="NMX78" s="26"/>
      <c r="NMY78" s="26"/>
      <c r="NMZ78" s="26"/>
      <c r="NNA78" s="26"/>
      <c r="NNB78" s="26"/>
      <c r="NNC78" s="26"/>
      <c r="NND78" s="26"/>
      <c r="NNE78" s="26"/>
      <c r="NNF78" s="26"/>
      <c r="NNG78" s="26"/>
      <c r="NNH78" s="26"/>
      <c r="NNI78" s="26"/>
      <c r="NNJ78" s="26"/>
      <c r="NNK78" s="26"/>
      <c r="NNL78" s="26"/>
      <c r="NNM78" s="26"/>
      <c r="NNN78" s="26"/>
      <c r="NNO78" s="26"/>
      <c r="NNP78" s="26"/>
      <c r="NNQ78" s="26"/>
      <c r="NNR78" s="26"/>
      <c r="NNS78" s="26"/>
      <c r="NNT78" s="26"/>
      <c r="NNU78" s="26"/>
      <c r="NNV78" s="26"/>
      <c r="NNW78" s="26"/>
      <c r="NNX78" s="26"/>
      <c r="NNY78" s="26"/>
      <c r="NNZ78" s="26"/>
      <c r="NOA78" s="26"/>
      <c r="NOB78" s="26"/>
      <c r="NOC78" s="26"/>
      <c r="NOD78" s="26"/>
      <c r="NOE78" s="26"/>
      <c r="NOF78" s="26"/>
      <c r="NOG78" s="26"/>
      <c r="NOH78" s="26"/>
      <c r="NOI78" s="26"/>
      <c r="NOJ78" s="26"/>
      <c r="NOK78" s="26"/>
      <c r="NOL78" s="26"/>
      <c r="NOM78" s="26"/>
      <c r="NON78" s="26"/>
      <c r="NOO78" s="26"/>
      <c r="NOP78" s="26"/>
      <c r="NOQ78" s="26"/>
      <c r="NOR78" s="26"/>
      <c r="NOS78" s="26"/>
      <c r="NOT78" s="26"/>
      <c r="NOU78" s="26"/>
      <c r="NOV78" s="26"/>
      <c r="NOW78" s="26"/>
      <c r="NOX78" s="26"/>
      <c r="NOY78" s="26"/>
      <c r="NOZ78" s="26"/>
      <c r="NPA78" s="26"/>
      <c r="NPB78" s="26"/>
      <c r="NPC78" s="26"/>
      <c r="NPD78" s="26"/>
      <c r="NPE78" s="26"/>
      <c r="NPF78" s="26"/>
      <c r="NPG78" s="26"/>
      <c r="NPH78" s="26"/>
      <c r="NPI78" s="26"/>
      <c r="NPJ78" s="26"/>
      <c r="NPK78" s="26"/>
      <c r="NPL78" s="26"/>
      <c r="NPM78" s="26"/>
      <c r="NPN78" s="26"/>
      <c r="NPO78" s="26"/>
      <c r="NPP78" s="26"/>
      <c r="NPQ78" s="26"/>
      <c r="NPR78" s="26"/>
      <c r="NPS78" s="26"/>
      <c r="NPT78" s="26"/>
      <c r="NPU78" s="26"/>
      <c r="NPV78" s="26"/>
      <c r="NPW78" s="26"/>
      <c r="NPX78" s="26"/>
      <c r="NPY78" s="26"/>
      <c r="NPZ78" s="26"/>
      <c r="NQA78" s="26"/>
      <c r="NQB78" s="26"/>
      <c r="NQC78" s="26"/>
      <c r="NQD78" s="26"/>
      <c r="NQE78" s="26"/>
      <c r="NQF78" s="26"/>
      <c r="NQG78" s="26"/>
      <c r="NQH78" s="26"/>
      <c r="NQI78" s="26"/>
      <c r="NQJ78" s="26"/>
      <c r="NQK78" s="26"/>
      <c r="NQL78" s="26"/>
      <c r="NQM78" s="26"/>
      <c r="NQN78" s="26"/>
      <c r="NQO78" s="26"/>
      <c r="NQP78" s="26"/>
      <c r="NQQ78" s="26"/>
      <c r="NQR78" s="26"/>
      <c r="NQS78" s="26"/>
      <c r="NQT78" s="26"/>
      <c r="NQU78" s="26"/>
      <c r="NQV78" s="26"/>
      <c r="NQW78" s="26"/>
      <c r="NQX78" s="26"/>
      <c r="NQY78" s="26"/>
      <c r="NQZ78" s="26"/>
      <c r="NRA78" s="26"/>
      <c r="NRB78" s="26"/>
      <c r="NRC78" s="26"/>
      <c r="NRD78" s="26"/>
      <c r="NRE78" s="26"/>
      <c r="NRF78" s="26"/>
      <c r="NRG78" s="26"/>
      <c r="NRH78" s="26"/>
      <c r="NRI78" s="26"/>
      <c r="NRJ78" s="26"/>
      <c r="NRK78" s="26"/>
      <c r="NRL78" s="26"/>
      <c r="NRM78" s="26"/>
      <c r="NRN78" s="26"/>
      <c r="NRO78" s="26"/>
      <c r="NRP78" s="26"/>
      <c r="NRQ78" s="26"/>
      <c r="NRR78" s="26"/>
      <c r="NRS78" s="26"/>
      <c r="NRT78" s="26"/>
      <c r="NRU78" s="26"/>
      <c r="NRV78" s="26"/>
      <c r="NRW78" s="26"/>
      <c r="NRX78" s="26"/>
      <c r="NRY78" s="26"/>
      <c r="NRZ78" s="26"/>
      <c r="NSA78" s="26"/>
      <c r="NSB78" s="26"/>
      <c r="NSC78" s="26"/>
      <c r="NSD78" s="26"/>
      <c r="NSE78" s="26"/>
      <c r="NSF78" s="26"/>
      <c r="NSG78" s="26"/>
      <c r="NSH78" s="26"/>
      <c r="NSI78" s="26"/>
      <c r="NSJ78" s="26"/>
      <c r="NSK78" s="26"/>
      <c r="NSL78" s="26"/>
      <c r="NSM78" s="26"/>
      <c r="NSN78" s="26"/>
      <c r="NSO78" s="26"/>
      <c r="NSP78" s="26"/>
      <c r="NSQ78" s="26"/>
      <c r="NSR78" s="26"/>
      <c r="NSS78" s="26"/>
      <c r="NST78" s="26"/>
      <c r="NSU78" s="26"/>
      <c r="NSV78" s="26"/>
      <c r="NSW78" s="26"/>
      <c r="NSX78" s="26"/>
      <c r="NSY78" s="26"/>
      <c r="NSZ78" s="26"/>
      <c r="NTA78" s="26"/>
      <c r="NTB78" s="26"/>
      <c r="NTC78" s="26"/>
      <c r="NTD78" s="26"/>
      <c r="NTE78" s="26"/>
      <c r="NTF78" s="26"/>
      <c r="NTG78" s="26"/>
      <c r="NTH78" s="26"/>
      <c r="NTI78" s="26"/>
      <c r="NTJ78" s="26"/>
      <c r="NTK78" s="26"/>
      <c r="NTL78" s="26"/>
      <c r="NTM78" s="26"/>
      <c r="NTN78" s="26"/>
      <c r="NTO78" s="26"/>
      <c r="NTP78" s="26"/>
      <c r="NTQ78" s="26"/>
      <c r="NTR78" s="26"/>
      <c r="NTS78" s="26"/>
      <c r="NTT78" s="26"/>
      <c r="NTU78" s="26"/>
      <c r="NTV78" s="26"/>
      <c r="NTW78" s="26"/>
      <c r="NTX78" s="26"/>
      <c r="NTY78" s="26"/>
      <c r="NTZ78" s="26"/>
      <c r="NUA78" s="26"/>
      <c r="NUB78" s="26"/>
      <c r="NUC78" s="26"/>
      <c r="NUD78" s="26"/>
      <c r="NUE78" s="26"/>
      <c r="NUF78" s="26"/>
      <c r="NUG78" s="26"/>
      <c r="NUH78" s="26"/>
      <c r="NUI78" s="26"/>
      <c r="NUJ78" s="26"/>
      <c r="NUK78" s="26"/>
      <c r="NUL78" s="26"/>
      <c r="NUM78" s="26"/>
      <c r="NUN78" s="26"/>
      <c r="NUO78" s="26"/>
      <c r="NUP78" s="26"/>
      <c r="NUQ78" s="26"/>
      <c r="NUR78" s="26"/>
      <c r="NUS78" s="26"/>
      <c r="NUT78" s="26"/>
      <c r="NUU78" s="26"/>
      <c r="NUV78" s="26"/>
      <c r="NUW78" s="26"/>
      <c r="NUX78" s="26"/>
      <c r="NUY78" s="26"/>
      <c r="NUZ78" s="26"/>
      <c r="NVA78" s="26"/>
      <c r="NVB78" s="26"/>
      <c r="NVC78" s="26"/>
      <c r="NVD78" s="26"/>
      <c r="NVE78" s="26"/>
      <c r="NVF78" s="26"/>
      <c r="NVG78" s="26"/>
      <c r="NVH78" s="26"/>
      <c r="NVI78" s="26"/>
      <c r="NVJ78" s="26"/>
      <c r="NVK78" s="26"/>
      <c r="NVL78" s="26"/>
      <c r="NVM78" s="26"/>
      <c r="NVN78" s="26"/>
      <c r="NVO78" s="26"/>
      <c r="NVP78" s="26"/>
      <c r="NVQ78" s="26"/>
      <c r="NVR78" s="26"/>
      <c r="NVS78" s="26"/>
      <c r="NVT78" s="26"/>
      <c r="NVU78" s="26"/>
      <c r="NVV78" s="26"/>
      <c r="NVW78" s="26"/>
      <c r="NVX78" s="26"/>
      <c r="NVY78" s="26"/>
      <c r="NVZ78" s="26"/>
      <c r="NWA78" s="26"/>
      <c r="NWB78" s="26"/>
      <c r="NWC78" s="26"/>
      <c r="NWD78" s="26"/>
      <c r="NWE78" s="26"/>
      <c r="NWF78" s="26"/>
      <c r="NWG78" s="26"/>
      <c r="NWH78" s="26"/>
      <c r="NWI78" s="26"/>
      <c r="NWJ78" s="26"/>
      <c r="NWK78" s="26"/>
      <c r="NWL78" s="26"/>
      <c r="NWM78" s="26"/>
      <c r="NWN78" s="26"/>
      <c r="NWO78" s="26"/>
      <c r="NWP78" s="26"/>
      <c r="NWQ78" s="26"/>
      <c r="NWR78" s="26"/>
      <c r="NWS78" s="26"/>
      <c r="NWT78" s="26"/>
      <c r="NWU78" s="26"/>
      <c r="NWV78" s="26"/>
      <c r="NWW78" s="26"/>
      <c r="NWX78" s="26"/>
      <c r="NWY78" s="26"/>
      <c r="NWZ78" s="26"/>
      <c r="NXA78" s="26"/>
      <c r="NXB78" s="26"/>
      <c r="NXC78" s="26"/>
      <c r="NXD78" s="26"/>
      <c r="NXE78" s="26"/>
      <c r="NXF78" s="26"/>
      <c r="NXG78" s="26"/>
      <c r="NXH78" s="26"/>
      <c r="NXI78" s="26"/>
      <c r="NXJ78" s="26"/>
      <c r="NXK78" s="26"/>
      <c r="NXL78" s="26"/>
      <c r="NXM78" s="26"/>
      <c r="NXN78" s="26"/>
      <c r="NXO78" s="26"/>
      <c r="NXP78" s="26"/>
      <c r="NXQ78" s="26"/>
      <c r="NXR78" s="26"/>
      <c r="NXS78" s="26"/>
      <c r="NXT78" s="26"/>
      <c r="NXU78" s="26"/>
      <c r="NXV78" s="26"/>
      <c r="NXW78" s="26"/>
      <c r="NXX78" s="26"/>
      <c r="NXY78" s="26"/>
      <c r="NXZ78" s="26"/>
      <c r="NYA78" s="26"/>
      <c r="NYB78" s="26"/>
      <c r="NYC78" s="26"/>
      <c r="NYD78" s="26"/>
      <c r="NYE78" s="26"/>
      <c r="NYF78" s="26"/>
      <c r="NYG78" s="26"/>
      <c r="NYH78" s="26"/>
      <c r="NYI78" s="26"/>
      <c r="NYJ78" s="26"/>
      <c r="NYK78" s="26"/>
      <c r="NYL78" s="26"/>
      <c r="NYM78" s="26"/>
      <c r="NYN78" s="26"/>
      <c r="NYO78" s="26"/>
      <c r="NYP78" s="26"/>
      <c r="NYQ78" s="26"/>
      <c r="NYR78" s="26"/>
      <c r="NYS78" s="26"/>
      <c r="NYT78" s="26"/>
      <c r="NYU78" s="26"/>
      <c r="NYV78" s="26"/>
      <c r="NYW78" s="26"/>
      <c r="NYX78" s="26"/>
      <c r="NYY78" s="26"/>
      <c r="NYZ78" s="26"/>
      <c r="NZA78" s="26"/>
      <c r="NZB78" s="26"/>
      <c r="NZC78" s="26"/>
      <c r="NZD78" s="26"/>
      <c r="NZE78" s="26"/>
      <c r="NZF78" s="26"/>
      <c r="NZG78" s="26"/>
      <c r="NZH78" s="26"/>
      <c r="NZI78" s="26"/>
      <c r="NZJ78" s="26"/>
      <c r="NZK78" s="26"/>
      <c r="NZL78" s="26"/>
      <c r="NZM78" s="26"/>
      <c r="NZN78" s="26"/>
      <c r="NZO78" s="26"/>
      <c r="NZP78" s="26"/>
      <c r="NZQ78" s="26"/>
      <c r="NZR78" s="26"/>
      <c r="NZS78" s="26"/>
      <c r="NZT78" s="26"/>
      <c r="NZU78" s="26"/>
      <c r="NZV78" s="26"/>
      <c r="NZW78" s="26"/>
      <c r="NZX78" s="26"/>
      <c r="NZY78" s="26"/>
      <c r="NZZ78" s="26"/>
      <c r="OAA78" s="26"/>
      <c r="OAB78" s="26"/>
      <c r="OAC78" s="26"/>
      <c r="OAD78" s="26"/>
      <c r="OAE78" s="26"/>
      <c r="OAF78" s="26"/>
      <c r="OAG78" s="26"/>
      <c r="OAH78" s="26"/>
      <c r="OAI78" s="26"/>
      <c r="OAJ78" s="26"/>
      <c r="OAK78" s="26"/>
      <c r="OAL78" s="26"/>
      <c r="OAM78" s="26"/>
      <c r="OAN78" s="26"/>
      <c r="OAO78" s="26"/>
      <c r="OAP78" s="26"/>
      <c r="OAQ78" s="26"/>
      <c r="OAR78" s="26"/>
      <c r="OAS78" s="26"/>
      <c r="OAT78" s="26"/>
      <c r="OAU78" s="26"/>
      <c r="OAV78" s="26"/>
      <c r="OAW78" s="26"/>
      <c r="OAX78" s="26"/>
      <c r="OAY78" s="26"/>
      <c r="OAZ78" s="26"/>
      <c r="OBA78" s="26"/>
      <c r="OBB78" s="26"/>
      <c r="OBC78" s="26"/>
      <c r="OBD78" s="26"/>
      <c r="OBE78" s="26"/>
      <c r="OBF78" s="26"/>
      <c r="OBG78" s="26"/>
      <c r="OBH78" s="26"/>
      <c r="OBI78" s="26"/>
      <c r="OBJ78" s="26"/>
      <c r="OBK78" s="26"/>
      <c r="OBL78" s="26"/>
      <c r="OBM78" s="26"/>
      <c r="OBN78" s="26"/>
      <c r="OBO78" s="26"/>
      <c r="OBP78" s="26"/>
      <c r="OBQ78" s="26"/>
      <c r="OBR78" s="26"/>
      <c r="OBS78" s="26"/>
      <c r="OBT78" s="26"/>
      <c r="OBU78" s="26"/>
      <c r="OBV78" s="26"/>
      <c r="OBW78" s="26"/>
      <c r="OBX78" s="26"/>
      <c r="OBY78" s="26"/>
      <c r="OBZ78" s="26"/>
      <c r="OCA78" s="26"/>
      <c r="OCB78" s="26"/>
      <c r="OCC78" s="26"/>
      <c r="OCD78" s="26"/>
      <c r="OCE78" s="26"/>
      <c r="OCF78" s="26"/>
      <c r="OCG78" s="26"/>
      <c r="OCH78" s="26"/>
      <c r="OCI78" s="26"/>
      <c r="OCJ78" s="26"/>
      <c r="OCK78" s="26"/>
      <c r="OCL78" s="26"/>
      <c r="OCM78" s="26"/>
      <c r="OCN78" s="26"/>
      <c r="OCO78" s="26"/>
      <c r="OCP78" s="26"/>
      <c r="OCQ78" s="26"/>
      <c r="OCR78" s="26"/>
      <c r="OCS78" s="26"/>
      <c r="OCT78" s="26"/>
      <c r="OCU78" s="26"/>
      <c r="OCV78" s="26"/>
      <c r="OCW78" s="26"/>
      <c r="OCX78" s="26"/>
      <c r="OCY78" s="26"/>
      <c r="OCZ78" s="26"/>
      <c r="ODA78" s="26"/>
      <c r="ODB78" s="26"/>
      <c r="ODC78" s="26"/>
      <c r="ODD78" s="26"/>
      <c r="ODE78" s="26"/>
      <c r="ODF78" s="26"/>
      <c r="ODG78" s="26"/>
      <c r="ODH78" s="26"/>
      <c r="ODI78" s="26"/>
      <c r="ODJ78" s="26"/>
      <c r="ODK78" s="26"/>
      <c r="ODL78" s="26"/>
      <c r="ODM78" s="26"/>
      <c r="ODN78" s="26"/>
      <c r="ODO78" s="26"/>
      <c r="ODP78" s="26"/>
      <c r="ODQ78" s="26"/>
      <c r="ODR78" s="26"/>
      <c r="ODS78" s="26"/>
      <c r="ODT78" s="26"/>
      <c r="ODU78" s="26"/>
      <c r="ODV78" s="26"/>
      <c r="ODW78" s="26"/>
      <c r="ODX78" s="26"/>
      <c r="ODY78" s="26"/>
      <c r="ODZ78" s="26"/>
      <c r="OEA78" s="26"/>
      <c r="OEB78" s="26"/>
      <c r="OEC78" s="26"/>
      <c r="OED78" s="26"/>
      <c r="OEE78" s="26"/>
      <c r="OEF78" s="26"/>
      <c r="OEG78" s="26"/>
      <c r="OEH78" s="26"/>
      <c r="OEI78" s="26"/>
      <c r="OEJ78" s="26"/>
      <c r="OEK78" s="26"/>
      <c r="OEL78" s="26"/>
      <c r="OEM78" s="26"/>
      <c r="OEN78" s="26"/>
      <c r="OEO78" s="26"/>
      <c r="OEP78" s="26"/>
      <c r="OEQ78" s="26"/>
      <c r="OER78" s="26"/>
      <c r="OES78" s="26"/>
      <c r="OET78" s="26"/>
      <c r="OEU78" s="26"/>
      <c r="OEV78" s="26"/>
      <c r="OEW78" s="26"/>
      <c r="OEX78" s="26"/>
      <c r="OEY78" s="26"/>
      <c r="OEZ78" s="26"/>
      <c r="OFA78" s="26"/>
      <c r="OFB78" s="26"/>
      <c r="OFC78" s="26"/>
      <c r="OFD78" s="26"/>
      <c r="OFE78" s="26"/>
      <c r="OFF78" s="26"/>
      <c r="OFG78" s="26"/>
      <c r="OFH78" s="26"/>
      <c r="OFI78" s="26"/>
      <c r="OFJ78" s="26"/>
      <c r="OFK78" s="26"/>
      <c r="OFL78" s="26"/>
      <c r="OFM78" s="26"/>
      <c r="OFN78" s="26"/>
      <c r="OFO78" s="26"/>
      <c r="OFP78" s="26"/>
      <c r="OFQ78" s="26"/>
      <c r="OFR78" s="26"/>
      <c r="OFS78" s="26"/>
      <c r="OFT78" s="26"/>
      <c r="OFU78" s="26"/>
      <c r="OFV78" s="26"/>
      <c r="OFW78" s="26"/>
      <c r="OFX78" s="26"/>
      <c r="OFY78" s="26"/>
      <c r="OFZ78" s="26"/>
      <c r="OGA78" s="26"/>
      <c r="OGB78" s="26"/>
      <c r="OGC78" s="26"/>
      <c r="OGD78" s="26"/>
      <c r="OGE78" s="26"/>
      <c r="OGF78" s="26"/>
      <c r="OGG78" s="26"/>
      <c r="OGH78" s="26"/>
      <c r="OGI78" s="26"/>
      <c r="OGJ78" s="26"/>
      <c r="OGK78" s="26"/>
      <c r="OGL78" s="26"/>
      <c r="OGM78" s="26"/>
      <c r="OGN78" s="26"/>
      <c r="OGO78" s="26"/>
      <c r="OGP78" s="26"/>
      <c r="OGQ78" s="26"/>
      <c r="OGR78" s="26"/>
      <c r="OGS78" s="26"/>
      <c r="OGT78" s="26"/>
      <c r="OGU78" s="26"/>
      <c r="OGV78" s="26"/>
      <c r="OGW78" s="26"/>
      <c r="OGX78" s="26"/>
      <c r="OGY78" s="26"/>
      <c r="OGZ78" s="26"/>
      <c r="OHA78" s="26"/>
      <c r="OHB78" s="26"/>
      <c r="OHC78" s="26"/>
      <c r="OHD78" s="26"/>
      <c r="OHE78" s="26"/>
      <c r="OHF78" s="26"/>
      <c r="OHG78" s="26"/>
      <c r="OHH78" s="26"/>
      <c r="OHI78" s="26"/>
      <c r="OHJ78" s="26"/>
      <c r="OHK78" s="26"/>
      <c r="OHL78" s="26"/>
      <c r="OHM78" s="26"/>
      <c r="OHN78" s="26"/>
      <c r="OHO78" s="26"/>
      <c r="OHP78" s="26"/>
      <c r="OHQ78" s="26"/>
      <c r="OHR78" s="26"/>
      <c r="OHS78" s="26"/>
      <c r="OHT78" s="26"/>
      <c r="OHU78" s="26"/>
      <c r="OHV78" s="26"/>
      <c r="OHW78" s="26"/>
      <c r="OHX78" s="26"/>
      <c r="OHY78" s="26"/>
      <c r="OHZ78" s="26"/>
      <c r="OIA78" s="26"/>
      <c r="OIB78" s="26"/>
      <c r="OIC78" s="26"/>
      <c r="OID78" s="26"/>
      <c r="OIE78" s="26"/>
      <c r="OIF78" s="26"/>
      <c r="OIG78" s="26"/>
      <c r="OIH78" s="26"/>
      <c r="OII78" s="26"/>
      <c r="OIJ78" s="26"/>
      <c r="OIK78" s="26"/>
      <c r="OIL78" s="26"/>
      <c r="OIM78" s="26"/>
      <c r="OIN78" s="26"/>
      <c r="OIO78" s="26"/>
      <c r="OIP78" s="26"/>
      <c r="OIQ78" s="26"/>
      <c r="OIR78" s="26"/>
      <c r="OIS78" s="26"/>
      <c r="OIT78" s="26"/>
      <c r="OIU78" s="26"/>
      <c r="OIV78" s="26"/>
      <c r="OIW78" s="26"/>
      <c r="OIX78" s="26"/>
      <c r="OIY78" s="26"/>
      <c r="OIZ78" s="26"/>
      <c r="OJA78" s="26"/>
      <c r="OJB78" s="26"/>
      <c r="OJC78" s="26"/>
      <c r="OJD78" s="26"/>
      <c r="OJE78" s="26"/>
      <c r="OJF78" s="26"/>
      <c r="OJG78" s="26"/>
      <c r="OJH78" s="26"/>
      <c r="OJI78" s="26"/>
      <c r="OJJ78" s="26"/>
      <c r="OJK78" s="26"/>
      <c r="OJL78" s="26"/>
      <c r="OJM78" s="26"/>
      <c r="OJN78" s="26"/>
      <c r="OJO78" s="26"/>
      <c r="OJP78" s="26"/>
      <c r="OJQ78" s="26"/>
      <c r="OJR78" s="26"/>
      <c r="OJS78" s="26"/>
      <c r="OJT78" s="26"/>
      <c r="OJU78" s="26"/>
      <c r="OJV78" s="26"/>
      <c r="OJW78" s="26"/>
      <c r="OJX78" s="26"/>
      <c r="OJY78" s="26"/>
      <c r="OJZ78" s="26"/>
      <c r="OKA78" s="26"/>
      <c r="OKB78" s="26"/>
      <c r="OKC78" s="26"/>
      <c r="OKD78" s="26"/>
      <c r="OKE78" s="26"/>
      <c r="OKF78" s="26"/>
      <c r="OKG78" s="26"/>
      <c r="OKH78" s="26"/>
      <c r="OKI78" s="26"/>
      <c r="OKJ78" s="26"/>
      <c r="OKK78" s="26"/>
      <c r="OKL78" s="26"/>
      <c r="OKM78" s="26"/>
      <c r="OKN78" s="26"/>
      <c r="OKO78" s="26"/>
      <c r="OKP78" s="26"/>
      <c r="OKQ78" s="26"/>
      <c r="OKR78" s="26"/>
      <c r="OKS78" s="26"/>
      <c r="OKT78" s="26"/>
      <c r="OKU78" s="26"/>
      <c r="OKV78" s="26"/>
      <c r="OKW78" s="26"/>
      <c r="OKX78" s="26"/>
      <c r="OKY78" s="26"/>
      <c r="OKZ78" s="26"/>
      <c r="OLA78" s="26"/>
      <c r="OLB78" s="26"/>
      <c r="OLC78" s="26"/>
      <c r="OLD78" s="26"/>
      <c r="OLE78" s="26"/>
      <c r="OLF78" s="26"/>
      <c r="OLG78" s="26"/>
      <c r="OLH78" s="26"/>
      <c r="OLI78" s="26"/>
      <c r="OLJ78" s="26"/>
      <c r="OLK78" s="26"/>
      <c r="OLL78" s="26"/>
      <c r="OLM78" s="26"/>
      <c r="OLN78" s="26"/>
      <c r="OLO78" s="26"/>
      <c r="OLP78" s="26"/>
      <c r="OLQ78" s="26"/>
      <c r="OLR78" s="26"/>
      <c r="OLS78" s="26"/>
      <c r="OLT78" s="26"/>
      <c r="OLU78" s="26"/>
      <c r="OLV78" s="26"/>
      <c r="OLW78" s="26"/>
      <c r="OLX78" s="26"/>
      <c r="OLY78" s="26"/>
      <c r="OLZ78" s="26"/>
      <c r="OMA78" s="26"/>
      <c r="OMB78" s="26"/>
      <c r="OMC78" s="26"/>
      <c r="OMD78" s="26"/>
      <c r="OME78" s="26"/>
      <c r="OMF78" s="26"/>
      <c r="OMG78" s="26"/>
      <c r="OMH78" s="26"/>
      <c r="OMI78" s="26"/>
      <c r="OMJ78" s="26"/>
      <c r="OMK78" s="26"/>
      <c r="OML78" s="26"/>
      <c r="OMM78" s="26"/>
      <c r="OMN78" s="26"/>
      <c r="OMO78" s="26"/>
      <c r="OMP78" s="26"/>
      <c r="OMQ78" s="26"/>
      <c r="OMR78" s="26"/>
      <c r="OMS78" s="26"/>
      <c r="OMT78" s="26"/>
      <c r="OMU78" s="26"/>
      <c r="OMV78" s="26"/>
      <c r="OMW78" s="26"/>
      <c r="OMX78" s="26"/>
      <c r="OMY78" s="26"/>
      <c r="OMZ78" s="26"/>
      <c r="ONA78" s="26"/>
      <c r="ONB78" s="26"/>
      <c r="ONC78" s="26"/>
      <c r="OND78" s="26"/>
      <c r="ONE78" s="26"/>
      <c r="ONF78" s="26"/>
      <c r="ONG78" s="26"/>
      <c r="ONH78" s="26"/>
      <c r="ONI78" s="26"/>
      <c r="ONJ78" s="26"/>
      <c r="ONK78" s="26"/>
      <c r="ONL78" s="26"/>
      <c r="ONM78" s="26"/>
      <c r="ONN78" s="26"/>
      <c r="ONO78" s="26"/>
      <c r="ONP78" s="26"/>
      <c r="ONQ78" s="26"/>
      <c r="ONR78" s="26"/>
      <c r="ONS78" s="26"/>
      <c r="ONT78" s="26"/>
      <c r="ONU78" s="26"/>
      <c r="ONV78" s="26"/>
      <c r="ONW78" s="26"/>
      <c r="ONX78" s="26"/>
      <c r="ONY78" s="26"/>
      <c r="ONZ78" s="26"/>
      <c r="OOA78" s="26"/>
      <c r="OOB78" s="26"/>
      <c r="OOC78" s="26"/>
      <c r="OOD78" s="26"/>
      <c r="OOE78" s="26"/>
      <c r="OOF78" s="26"/>
      <c r="OOG78" s="26"/>
      <c r="OOH78" s="26"/>
      <c r="OOI78" s="26"/>
      <c r="OOJ78" s="26"/>
      <c r="OOK78" s="26"/>
      <c r="OOL78" s="26"/>
      <c r="OOM78" s="26"/>
      <c r="OON78" s="26"/>
      <c r="OOO78" s="26"/>
      <c r="OOP78" s="26"/>
      <c r="OOQ78" s="26"/>
      <c r="OOR78" s="26"/>
      <c r="OOS78" s="26"/>
      <c r="OOT78" s="26"/>
      <c r="OOU78" s="26"/>
      <c r="OOV78" s="26"/>
      <c r="OOW78" s="26"/>
      <c r="OOX78" s="26"/>
      <c r="OOY78" s="26"/>
      <c r="OOZ78" s="26"/>
      <c r="OPA78" s="26"/>
      <c r="OPB78" s="26"/>
      <c r="OPC78" s="26"/>
      <c r="OPD78" s="26"/>
      <c r="OPE78" s="26"/>
      <c r="OPF78" s="26"/>
      <c r="OPG78" s="26"/>
      <c r="OPH78" s="26"/>
      <c r="OPI78" s="26"/>
      <c r="OPJ78" s="26"/>
      <c r="OPK78" s="26"/>
      <c r="OPL78" s="26"/>
      <c r="OPM78" s="26"/>
      <c r="OPN78" s="26"/>
      <c r="OPO78" s="26"/>
      <c r="OPP78" s="26"/>
      <c r="OPQ78" s="26"/>
      <c r="OPR78" s="26"/>
      <c r="OPS78" s="26"/>
      <c r="OPT78" s="26"/>
      <c r="OPU78" s="26"/>
      <c r="OPV78" s="26"/>
      <c r="OPW78" s="26"/>
      <c r="OPX78" s="26"/>
      <c r="OPY78" s="26"/>
      <c r="OPZ78" s="26"/>
      <c r="OQA78" s="26"/>
      <c r="OQB78" s="26"/>
      <c r="OQC78" s="26"/>
      <c r="OQD78" s="26"/>
      <c r="OQE78" s="26"/>
      <c r="OQF78" s="26"/>
      <c r="OQG78" s="26"/>
      <c r="OQH78" s="26"/>
      <c r="OQI78" s="26"/>
      <c r="OQJ78" s="26"/>
      <c r="OQK78" s="26"/>
      <c r="OQL78" s="26"/>
      <c r="OQM78" s="26"/>
      <c r="OQN78" s="26"/>
      <c r="OQO78" s="26"/>
      <c r="OQP78" s="26"/>
      <c r="OQQ78" s="26"/>
      <c r="OQR78" s="26"/>
      <c r="OQS78" s="26"/>
      <c r="OQT78" s="26"/>
      <c r="OQU78" s="26"/>
      <c r="OQV78" s="26"/>
      <c r="OQW78" s="26"/>
      <c r="OQX78" s="26"/>
      <c r="OQY78" s="26"/>
      <c r="OQZ78" s="26"/>
      <c r="ORA78" s="26"/>
      <c r="ORB78" s="26"/>
      <c r="ORC78" s="26"/>
      <c r="ORD78" s="26"/>
      <c r="ORE78" s="26"/>
      <c r="ORF78" s="26"/>
      <c r="ORG78" s="26"/>
      <c r="ORH78" s="26"/>
      <c r="ORI78" s="26"/>
      <c r="ORJ78" s="26"/>
      <c r="ORK78" s="26"/>
      <c r="ORL78" s="26"/>
      <c r="ORM78" s="26"/>
      <c r="ORN78" s="26"/>
      <c r="ORO78" s="26"/>
      <c r="ORP78" s="26"/>
      <c r="ORQ78" s="26"/>
      <c r="ORR78" s="26"/>
      <c r="ORS78" s="26"/>
      <c r="ORT78" s="26"/>
      <c r="ORU78" s="26"/>
      <c r="ORV78" s="26"/>
      <c r="ORW78" s="26"/>
      <c r="ORX78" s="26"/>
      <c r="ORY78" s="26"/>
      <c r="ORZ78" s="26"/>
      <c r="OSA78" s="26"/>
      <c r="OSB78" s="26"/>
      <c r="OSC78" s="26"/>
      <c r="OSD78" s="26"/>
      <c r="OSE78" s="26"/>
      <c r="OSF78" s="26"/>
      <c r="OSG78" s="26"/>
      <c r="OSH78" s="26"/>
      <c r="OSI78" s="26"/>
      <c r="OSJ78" s="26"/>
      <c r="OSK78" s="26"/>
      <c r="OSL78" s="26"/>
      <c r="OSM78" s="26"/>
      <c r="OSN78" s="26"/>
      <c r="OSO78" s="26"/>
      <c r="OSP78" s="26"/>
      <c r="OSQ78" s="26"/>
      <c r="OSR78" s="26"/>
      <c r="OSS78" s="26"/>
      <c r="OST78" s="26"/>
      <c r="OSU78" s="26"/>
      <c r="OSV78" s="26"/>
      <c r="OSW78" s="26"/>
      <c r="OSX78" s="26"/>
      <c r="OSY78" s="26"/>
      <c r="OSZ78" s="26"/>
      <c r="OTA78" s="26"/>
      <c r="OTB78" s="26"/>
      <c r="OTC78" s="26"/>
      <c r="OTD78" s="26"/>
      <c r="OTE78" s="26"/>
      <c r="OTF78" s="26"/>
      <c r="OTG78" s="26"/>
      <c r="OTH78" s="26"/>
      <c r="OTI78" s="26"/>
      <c r="OTJ78" s="26"/>
      <c r="OTK78" s="26"/>
      <c r="OTL78" s="26"/>
      <c r="OTM78" s="26"/>
      <c r="OTN78" s="26"/>
      <c r="OTO78" s="26"/>
      <c r="OTP78" s="26"/>
      <c r="OTQ78" s="26"/>
      <c r="OTR78" s="26"/>
      <c r="OTS78" s="26"/>
      <c r="OTT78" s="26"/>
      <c r="OTU78" s="26"/>
      <c r="OTV78" s="26"/>
      <c r="OTW78" s="26"/>
      <c r="OTX78" s="26"/>
      <c r="OTY78" s="26"/>
      <c r="OTZ78" s="26"/>
      <c r="OUA78" s="26"/>
      <c r="OUB78" s="26"/>
      <c r="OUC78" s="26"/>
      <c r="OUD78" s="26"/>
      <c r="OUE78" s="26"/>
      <c r="OUF78" s="26"/>
      <c r="OUG78" s="26"/>
      <c r="OUH78" s="26"/>
      <c r="OUI78" s="26"/>
      <c r="OUJ78" s="26"/>
      <c r="OUK78" s="26"/>
      <c r="OUL78" s="26"/>
      <c r="OUM78" s="26"/>
      <c r="OUN78" s="26"/>
      <c r="OUO78" s="26"/>
      <c r="OUP78" s="26"/>
      <c r="OUQ78" s="26"/>
      <c r="OUR78" s="26"/>
      <c r="OUS78" s="26"/>
      <c r="OUT78" s="26"/>
      <c r="OUU78" s="26"/>
      <c r="OUV78" s="26"/>
      <c r="OUW78" s="26"/>
      <c r="OUX78" s="26"/>
      <c r="OUY78" s="26"/>
      <c r="OUZ78" s="26"/>
      <c r="OVA78" s="26"/>
      <c r="OVB78" s="26"/>
      <c r="OVC78" s="26"/>
      <c r="OVD78" s="26"/>
      <c r="OVE78" s="26"/>
      <c r="OVF78" s="26"/>
      <c r="OVG78" s="26"/>
      <c r="OVH78" s="26"/>
      <c r="OVI78" s="26"/>
      <c r="OVJ78" s="26"/>
      <c r="OVK78" s="26"/>
      <c r="OVL78" s="26"/>
      <c r="OVM78" s="26"/>
      <c r="OVN78" s="26"/>
      <c r="OVO78" s="26"/>
      <c r="OVP78" s="26"/>
      <c r="OVQ78" s="26"/>
      <c r="OVR78" s="26"/>
      <c r="OVS78" s="26"/>
      <c r="OVT78" s="26"/>
      <c r="OVU78" s="26"/>
      <c r="OVV78" s="26"/>
      <c r="OVW78" s="26"/>
      <c r="OVX78" s="26"/>
      <c r="OVY78" s="26"/>
      <c r="OVZ78" s="26"/>
      <c r="OWA78" s="26"/>
      <c r="OWB78" s="26"/>
      <c r="OWC78" s="26"/>
      <c r="OWD78" s="26"/>
      <c r="OWE78" s="26"/>
      <c r="OWF78" s="26"/>
      <c r="OWG78" s="26"/>
      <c r="OWH78" s="26"/>
      <c r="OWI78" s="26"/>
      <c r="OWJ78" s="26"/>
      <c r="OWK78" s="26"/>
      <c r="OWL78" s="26"/>
      <c r="OWM78" s="26"/>
      <c r="OWN78" s="26"/>
      <c r="OWO78" s="26"/>
      <c r="OWP78" s="26"/>
      <c r="OWQ78" s="26"/>
      <c r="OWR78" s="26"/>
      <c r="OWS78" s="26"/>
      <c r="OWT78" s="26"/>
      <c r="OWU78" s="26"/>
      <c r="OWV78" s="26"/>
      <c r="OWW78" s="26"/>
      <c r="OWX78" s="26"/>
      <c r="OWY78" s="26"/>
      <c r="OWZ78" s="26"/>
      <c r="OXA78" s="26"/>
      <c r="OXB78" s="26"/>
      <c r="OXC78" s="26"/>
      <c r="OXD78" s="26"/>
      <c r="OXE78" s="26"/>
      <c r="OXF78" s="26"/>
      <c r="OXG78" s="26"/>
      <c r="OXH78" s="26"/>
      <c r="OXI78" s="26"/>
      <c r="OXJ78" s="26"/>
      <c r="OXK78" s="26"/>
      <c r="OXL78" s="26"/>
      <c r="OXM78" s="26"/>
      <c r="OXN78" s="26"/>
      <c r="OXO78" s="26"/>
      <c r="OXP78" s="26"/>
      <c r="OXQ78" s="26"/>
      <c r="OXR78" s="26"/>
      <c r="OXS78" s="26"/>
      <c r="OXT78" s="26"/>
      <c r="OXU78" s="26"/>
      <c r="OXV78" s="26"/>
      <c r="OXW78" s="26"/>
      <c r="OXX78" s="26"/>
      <c r="OXY78" s="26"/>
      <c r="OXZ78" s="26"/>
      <c r="OYA78" s="26"/>
      <c r="OYB78" s="26"/>
      <c r="OYC78" s="26"/>
      <c r="OYD78" s="26"/>
      <c r="OYE78" s="26"/>
      <c r="OYF78" s="26"/>
      <c r="OYG78" s="26"/>
      <c r="OYH78" s="26"/>
      <c r="OYI78" s="26"/>
      <c r="OYJ78" s="26"/>
      <c r="OYK78" s="26"/>
      <c r="OYL78" s="26"/>
      <c r="OYM78" s="26"/>
      <c r="OYN78" s="26"/>
      <c r="OYO78" s="26"/>
      <c r="OYP78" s="26"/>
      <c r="OYQ78" s="26"/>
      <c r="OYR78" s="26"/>
      <c r="OYS78" s="26"/>
      <c r="OYT78" s="26"/>
      <c r="OYU78" s="26"/>
      <c r="OYV78" s="26"/>
      <c r="OYW78" s="26"/>
      <c r="OYX78" s="26"/>
      <c r="OYY78" s="26"/>
      <c r="OYZ78" s="26"/>
      <c r="OZA78" s="26"/>
      <c r="OZB78" s="26"/>
      <c r="OZC78" s="26"/>
      <c r="OZD78" s="26"/>
      <c r="OZE78" s="26"/>
      <c r="OZF78" s="26"/>
      <c r="OZG78" s="26"/>
      <c r="OZH78" s="26"/>
      <c r="OZI78" s="26"/>
      <c r="OZJ78" s="26"/>
      <c r="OZK78" s="26"/>
      <c r="OZL78" s="26"/>
      <c r="OZM78" s="26"/>
      <c r="OZN78" s="26"/>
      <c r="OZO78" s="26"/>
      <c r="OZP78" s="26"/>
      <c r="OZQ78" s="26"/>
      <c r="OZR78" s="26"/>
      <c r="OZS78" s="26"/>
      <c r="OZT78" s="26"/>
      <c r="OZU78" s="26"/>
      <c r="OZV78" s="26"/>
      <c r="OZW78" s="26"/>
      <c r="OZX78" s="26"/>
      <c r="OZY78" s="26"/>
      <c r="OZZ78" s="26"/>
      <c r="PAA78" s="26"/>
      <c r="PAB78" s="26"/>
      <c r="PAC78" s="26"/>
      <c r="PAD78" s="26"/>
      <c r="PAE78" s="26"/>
      <c r="PAF78" s="26"/>
      <c r="PAG78" s="26"/>
      <c r="PAH78" s="26"/>
      <c r="PAI78" s="26"/>
      <c r="PAJ78" s="26"/>
      <c r="PAK78" s="26"/>
      <c r="PAL78" s="26"/>
      <c r="PAM78" s="26"/>
      <c r="PAN78" s="26"/>
      <c r="PAO78" s="26"/>
      <c r="PAP78" s="26"/>
      <c r="PAQ78" s="26"/>
      <c r="PAR78" s="26"/>
      <c r="PAS78" s="26"/>
      <c r="PAT78" s="26"/>
      <c r="PAU78" s="26"/>
      <c r="PAV78" s="26"/>
      <c r="PAW78" s="26"/>
      <c r="PAX78" s="26"/>
      <c r="PAY78" s="26"/>
      <c r="PAZ78" s="26"/>
      <c r="PBA78" s="26"/>
      <c r="PBB78" s="26"/>
      <c r="PBC78" s="26"/>
      <c r="PBD78" s="26"/>
      <c r="PBE78" s="26"/>
      <c r="PBF78" s="26"/>
      <c r="PBG78" s="26"/>
      <c r="PBH78" s="26"/>
      <c r="PBI78" s="26"/>
      <c r="PBJ78" s="26"/>
      <c r="PBK78" s="26"/>
      <c r="PBL78" s="26"/>
      <c r="PBM78" s="26"/>
      <c r="PBN78" s="26"/>
      <c r="PBO78" s="26"/>
      <c r="PBP78" s="26"/>
      <c r="PBQ78" s="26"/>
      <c r="PBR78" s="26"/>
      <c r="PBS78" s="26"/>
      <c r="PBT78" s="26"/>
      <c r="PBU78" s="26"/>
      <c r="PBV78" s="26"/>
      <c r="PBW78" s="26"/>
      <c r="PBX78" s="26"/>
      <c r="PBY78" s="26"/>
      <c r="PBZ78" s="26"/>
      <c r="PCA78" s="26"/>
      <c r="PCB78" s="26"/>
      <c r="PCC78" s="26"/>
      <c r="PCD78" s="26"/>
      <c r="PCE78" s="26"/>
      <c r="PCF78" s="26"/>
      <c r="PCG78" s="26"/>
      <c r="PCH78" s="26"/>
      <c r="PCI78" s="26"/>
      <c r="PCJ78" s="26"/>
      <c r="PCK78" s="26"/>
      <c r="PCL78" s="26"/>
      <c r="PCM78" s="26"/>
      <c r="PCN78" s="26"/>
      <c r="PCO78" s="26"/>
      <c r="PCP78" s="26"/>
      <c r="PCQ78" s="26"/>
      <c r="PCR78" s="26"/>
      <c r="PCS78" s="26"/>
      <c r="PCT78" s="26"/>
      <c r="PCU78" s="26"/>
      <c r="PCV78" s="26"/>
      <c r="PCW78" s="26"/>
      <c r="PCX78" s="26"/>
      <c r="PCY78" s="26"/>
      <c r="PCZ78" s="26"/>
      <c r="PDA78" s="26"/>
      <c r="PDB78" s="26"/>
      <c r="PDC78" s="26"/>
      <c r="PDD78" s="26"/>
      <c r="PDE78" s="26"/>
      <c r="PDF78" s="26"/>
      <c r="PDG78" s="26"/>
      <c r="PDH78" s="26"/>
      <c r="PDI78" s="26"/>
      <c r="PDJ78" s="26"/>
      <c r="PDK78" s="26"/>
      <c r="PDL78" s="26"/>
      <c r="PDM78" s="26"/>
      <c r="PDN78" s="26"/>
      <c r="PDO78" s="26"/>
      <c r="PDP78" s="26"/>
      <c r="PDQ78" s="26"/>
      <c r="PDR78" s="26"/>
      <c r="PDS78" s="26"/>
      <c r="PDT78" s="26"/>
      <c r="PDU78" s="26"/>
      <c r="PDV78" s="26"/>
      <c r="PDW78" s="26"/>
      <c r="PDX78" s="26"/>
      <c r="PDY78" s="26"/>
      <c r="PDZ78" s="26"/>
      <c r="PEA78" s="26"/>
      <c r="PEB78" s="26"/>
      <c r="PEC78" s="26"/>
      <c r="PED78" s="26"/>
      <c r="PEE78" s="26"/>
      <c r="PEF78" s="26"/>
      <c r="PEG78" s="26"/>
      <c r="PEH78" s="26"/>
      <c r="PEI78" s="26"/>
      <c r="PEJ78" s="26"/>
      <c r="PEK78" s="26"/>
      <c r="PEL78" s="26"/>
      <c r="PEM78" s="26"/>
      <c r="PEN78" s="26"/>
      <c r="PEO78" s="26"/>
      <c r="PEP78" s="26"/>
      <c r="PEQ78" s="26"/>
      <c r="PER78" s="26"/>
      <c r="PES78" s="26"/>
      <c r="PET78" s="26"/>
      <c r="PEU78" s="26"/>
      <c r="PEV78" s="26"/>
      <c r="PEW78" s="26"/>
      <c r="PEX78" s="26"/>
      <c r="PEY78" s="26"/>
      <c r="PEZ78" s="26"/>
      <c r="PFA78" s="26"/>
      <c r="PFB78" s="26"/>
      <c r="PFC78" s="26"/>
      <c r="PFD78" s="26"/>
      <c r="PFE78" s="26"/>
      <c r="PFF78" s="26"/>
      <c r="PFG78" s="26"/>
      <c r="PFH78" s="26"/>
      <c r="PFI78" s="26"/>
      <c r="PFJ78" s="26"/>
      <c r="PFK78" s="26"/>
      <c r="PFL78" s="26"/>
      <c r="PFM78" s="26"/>
      <c r="PFN78" s="26"/>
      <c r="PFO78" s="26"/>
      <c r="PFP78" s="26"/>
      <c r="PFQ78" s="26"/>
      <c r="PFR78" s="26"/>
      <c r="PFS78" s="26"/>
      <c r="PFT78" s="26"/>
      <c r="PFU78" s="26"/>
      <c r="PFV78" s="26"/>
      <c r="PFW78" s="26"/>
      <c r="PFX78" s="26"/>
      <c r="PFY78" s="26"/>
      <c r="PFZ78" s="26"/>
      <c r="PGA78" s="26"/>
      <c r="PGB78" s="26"/>
      <c r="PGC78" s="26"/>
      <c r="PGD78" s="26"/>
      <c r="PGE78" s="26"/>
      <c r="PGF78" s="26"/>
      <c r="PGG78" s="26"/>
      <c r="PGH78" s="26"/>
      <c r="PGI78" s="26"/>
      <c r="PGJ78" s="26"/>
      <c r="PGK78" s="26"/>
      <c r="PGL78" s="26"/>
      <c r="PGM78" s="26"/>
      <c r="PGN78" s="26"/>
      <c r="PGO78" s="26"/>
      <c r="PGP78" s="26"/>
      <c r="PGQ78" s="26"/>
      <c r="PGR78" s="26"/>
      <c r="PGS78" s="26"/>
      <c r="PGT78" s="26"/>
      <c r="PGU78" s="26"/>
      <c r="PGV78" s="26"/>
      <c r="PGW78" s="26"/>
      <c r="PGX78" s="26"/>
      <c r="PGY78" s="26"/>
      <c r="PGZ78" s="26"/>
      <c r="PHA78" s="26"/>
      <c r="PHB78" s="26"/>
      <c r="PHC78" s="26"/>
      <c r="PHD78" s="26"/>
      <c r="PHE78" s="26"/>
      <c r="PHF78" s="26"/>
      <c r="PHG78" s="26"/>
      <c r="PHH78" s="26"/>
      <c r="PHI78" s="26"/>
      <c r="PHJ78" s="26"/>
      <c r="PHK78" s="26"/>
      <c r="PHL78" s="26"/>
      <c r="PHM78" s="26"/>
      <c r="PHN78" s="26"/>
      <c r="PHO78" s="26"/>
      <c r="PHP78" s="26"/>
      <c r="PHQ78" s="26"/>
      <c r="PHR78" s="26"/>
      <c r="PHS78" s="26"/>
      <c r="PHT78" s="26"/>
      <c r="PHU78" s="26"/>
      <c r="PHV78" s="26"/>
      <c r="PHW78" s="26"/>
      <c r="PHX78" s="26"/>
      <c r="PHY78" s="26"/>
      <c r="PHZ78" s="26"/>
      <c r="PIA78" s="26"/>
      <c r="PIB78" s="26"/>
      <c r="PIC78" s="26"/>
      <c r="PID78" s="26"/>
      <c r="PIE78" s="26"/>
      <c r="PIF78" s="26"/>
      <c r="PIG78" s="26"/>
      <c r="PIH78" s="26"/>
      <c r="PII78" s="26"/>
      <c r="PIJ78" s="26"/>
      <c r="PIK78" s="26"/>
      <c r="PIL78" s="26"/>
      <c r="PIM78" s="26"/>
      <c r="PIN78" s="26"/>
      <c r="PIO78" s="26"/>
      <c r="PIP78" s="26"/>
      <c r="PIQ78" s="26"/>
      <c r="PIR78" s="26"/>
      <c r="PIS78" s="26"/>
      <c r="PIT78" s="26"/>
      <c r="PIU78" s="26"/>
      <c r="PIV78" s="26"/>
      <c r="PIW78" s="26"/>
      <c r="PIX78" s="26"/>
      <c r="PIY78" s="26"/>
      <c r="PIZ78" s="26"/>
      <c r="PJA78" s="26"/>
      <c r="PJB78" s="26"/>
      <c r="PJC78" s="26"/>
      <c r="PJD78" s="26"/>
      <c r="PJE78" s="26"/>
      <c r="PJF78" s="26"/>
      <c r="PJG78" s="26"/>
      <c r="PJH78" s="26"/>
      <c r="PJI78" s="26"/>
      <c r="PJJ78" s="26"/>
      <c r="PJK78" s="26"/>
      <c r="PJL78" s="26"/>
      <c r="PJM78" s="26"/>
      <c r="PJN78" s="26"/>
      <c r="PJO78" s="26"/>
      <c r="PJP78" s="26"/>
      <c r="PJQ78" s="26"/>
      <c r="PJR78" s="26"/>
      <c r="PJS78" s="26"/>
      <c r="PJT78" s="26"/>
      <c r="PJU78" s="26"/>
      <c r="PJV78" s="26"/>
      <c r="PJW78" s="26"/>
      <c r="PJX78" s="26"/>
      <c r="PJY78" s="26"/>
      <c r="PJZ78" s="26"/>
      <c r="PKA78" s="26"/>
      <c r="PKB78" s="26"/>
      <c r="PKC78" s="26"/>
      <c r="PKD78" s="26"/>
      <c r="PKE78" s="26"/>
      <c r="PKF78" s="26"/>
      <c r="PKG78" s="26"/>
      <c r="PKH78" s="26"/>
      <c r="PKI78" s="26"/>
      <c r="PKJ78" s="26"/>
      <c r="PKK78" s="26"/>
      <c r="PKL78" s="26"/>
      <c r="PKM78" s="26"/>
      <c r="PKN78" s="26"/>
      <c r="PKO78" s="26"/>
      <c r="PKP78" s="26"/>
      <c r="PKQ78" s="26"/>
      <c r="PKR78" s="26"/>
      <c r="PKS78" s="26"/>
      <c r="PKT78" s="26"/>
      <c r="PKU78" s="26"/>
      <c r="PKV78" s="26"/>
      <c r="PKW78" s="26"/>
      <c r="PKX78" s="26"/>
      <c r="PKY78" s="26"/>
      <c r="PKZ78" s="26"/>
      <c r="PLA78" s="26"/>
      <c r="PLB78" s="26"/>
      <c r="PLC78" s="26"/>
      <c r="PLD78" s="26"/>
      <c r="PLE78" s="26"/>
      <c r="PLF78" s="26"/>
      <c r="PLG78" s="26"/>
      <c r="PLH78" s="26"/>
      <c r="PLI78" s="26"/>
      <c r="PLJ78" s="26"/>
      <c r="PLK78" s="26"/>
      <c r="PLL78" s="26"/>
      <c r="PLM78" s="26"/>
      <c r="PLN78" s="26"/>
      <c r="PLO78" s="26"/>
      <c r="PLP78" s="26"/>
      <c r="PLQ78" s="26"/>
      <c r="PLR78" s="26"/>
      <c r="PLS78" s="26"/>
      <c r="PLT78" s="26"/>
      <c r="PLU78" s="26"/>
      <c r="PLV78" s="26"/>
      <c r="PLW78" s="26"/>
      <c r="PLX78" s="26"/>
      <c r="PLY78" s="26"/>
      <c r="PLZ78" s="26"/>
      <c r="PMA78" s="26"/>
      <c r="PMB78" s="26"/>
      <c r="PMC78" s="26"/>
      <c r="PMD78" s="26"/>
      <c r="PME78" s="26"/>
      <c r="PMF78" s="26"/>
      <c r="PMG78" s="26"/>
      <c r="PMH78" s="26"/>
      <c r="PMI78" s="26"/>
      <c r="PMJ78" s="26"/>
      <c r="PMK78" s="26"/>
      <c r="PML78" s="26"/>
      <c r="PMM78" s="26"/>
      <c r="PMN78" s="26"/>
      <c r="PMO78" s="26"/>
      <c r="PMP78" s="26"/>
      <c r="PMQ78" s="26"/>
      <c r="PMR78" s="26"/>
      <c r="PMS78" s="26"/>
      <c r="PMT78" s="26"/>
      <c r="PMU78" s="26"/>
      <c r="PMV78" s="26"/>
      <c r="PMW78" s="26"/>
      <c r="PMX78" s="26"/>
      <c r="PMY78" s="26"/>
      <c r="PMZ78" s="26"/>
      <c r="PNA78" s="26"/>
      <c r="PNB78" s="26"/>
      <c r="PNC78" s="26"/>
      <c r="PND78" s="26"/>
      <c r="PNE78" s="26"/>
      <c r="PNF78" s="26"/>
      <c r="PNG78" s="26"/>
      <c r="PNH78" s="26"/>
      <c r="PNI78" s="26"/>
      <c r="PNJ78" s="26"/>
      <c r="PNK78" s="26"/>
      <c r="PNL78" s="26"/>
      <c r="PNM78" s="26"/>
      <c r="PNN78" s="26"/>
      <c r="PNO78" s="26"/>
      <c r="PNP78" s="26"/>
      <c r="PNQ78" s="26"/>
      <c r="PNR78" s="26"/>
      <c r="PNS78" s="26"/>
      <c r="PNT78" s="26"/>
      <c r="PNU78" s="26"/>
      <c r="PNV78" s="26"/>
      <c r="PNW78" s="26"/>
      <c r="PNX78" s="26"/>
      <c r="PNY78" s="26"/>
      <c r="PNZ78" s="26"/>
      <c r="POA78" s="26"/>
      <c r="POB78" s="26"/>
      <c r="POC78" s="26"/>
      <c r="POD78" s="26"/>
      <c r="POE78" s="26"/>
      <c r="POF78" s="26"/>
      <c r="POG78" s="26"/>
      <c r="POH78" s="26"/>
      <c r="POI78" s="26"/>
      <c r="POJ78" s="26"/>
      <c r="POK78" s="26"/>
      <c r="POL78" s="26"/>
      <c r="POM78" s="26"/>
      <c r="PON78" s="26"/>
      <c r="POO78" s="26"/>
      <c r="POP78" s="26"/>
      <c r="POQ78" s="26"/>
      <c r="POR78" s="26"/>
      <c r="POS78" s="26"/>
      <c r="POT78" s="26"/>
      <c r="POU78" s="26"/>
      <c r="POV78" s="26"/>
      <c r="POW78" s="26"/>
      <c r="POX78" s="26"/>
      <c r="POY78" s="26"/>
      <c r="POZ78" s="26"/>
      <c r="PPA78" s="26"/>
      <c r="PPB78" s="26"/>
      <c r="PPC78" s="26"/>
      <c r="PPD78" s="26"/>
      <c r="PPE78" s="26"/>
      <c r="PPF78" s="26"/>
      <c r="PPG78" s="26"/>
      <c r="PPH78" s="26"/>
      <c r="PPI78" s="26"/>
      <c r="PPJ78" s="26"/>
      <c r="PPK78" s="26"/>
      <c r="PPL78" s="26"/>
      <c r="PPM78" s="26"/>
      <c r="PPN78" s="26"/>
      <c r="PPO78" s="26"/>
      <c r="PPP78" s="26"/>
      <c r="PPQ78" s="26"/>
      <c r="PPR78" s="26"/>
      <c r="PPS78" s="26"/>
      <c r="PPT78" s="26"/>
      <c r="PPU78" s="26"/>
      <c r="PPV78" s="26"/>
      <c r="PPW78" s="26"/>
      <c r="PPX78" s="26"/>
      <c r="PPY78" s="26"/>
      <c r="PPZ78" s="26"/>
      <c r="PQA78" s="26"/>
      <c r="PQB78" s="26"/>
      <c r="PQC78" s="26"/>
      <c r="PQD78" s="26"/>
      <c r="PQE78" s="26"/>
      <c r="PQF78" s="26"/>
      <c r="PQG78" s="26"/>
      <c r="PQH78" s="26"/>
      <c r="PQI78" s="26"/>
      <c r="PQJ78" s="26"/>
      <c r="PQK78" s="26"/>
      <c r="PQL78" s="26"/>
      <c r="PQM78" s="26"/>
      <c r="PQN78" s="26"/>
      <c r="PQO78" s="26"/>
      <c r="PQP78" s="26"/>
      <c r="PQQ78" s="26"/>
      <c r="PQR78" s="26"/>
      <c r="PQS78" s="26"/>
      <c r="PQT78" s="26"/>
      <c r="PQU78" s="26"/>
      <c r="PQV78" s="26"/>
      <c r="PQW78" s="26"/>
      <c r="PQX78" s="26"/>
      <c r="PQY78" s="26"/>
      <c r="PQZ78" s="26"/>
      <c r="PRA78" s="26"/>
      <c r="PRB78" s="26"/>
      <c r="PRC78" s="26"/>
      <c r="PRD78" s="26"/>
      <c r="PRE78" s="26"/>
      <c r="PRF78" s="26"/>
      <c r="PRG78" s="26"/>
      <c r="PRH78" s="26"/>
      <c r="PRI78" s="26"/>
      <c r="PRJ78" s="26"/>
      <c r="PRK78" s="26"/>
      <c r="PRL78" s="26"/>
      <c r="PRM78" s="26"/>
      <c r="PRN78" s="26"/>
      <c r="PRO78" s="26"/>
      <c r="PRP78" s="26"/>
      <c r="PRQ78" s="26"/>
      <c r="PRR78" s="26"/>
      <c r="PRS78" s="26"/>
      <c r="PRT78" s="26"/>
      <c r="PRU78" s="26"/>
      <c r="PRV78" s="26"/>
      <c r="PRW78" s="26"/>
      <c r="PRX78" s="26"/>
      <c r="PRY78" s="26"/>
      <c r="PRZ78" s="26"/>
      <c r="PSA78" s="26"/>
      <c r="PSB78" s="26"/>
      <c r="PSC78" s="26"/>
      <c r="PSD78" s="26"/>
      <c r="PSE78" s="26"/>
      <c r="PSF78" s="26"/>
      <c r="PSG78" s="26"/>
      <c r="PSH78" s="26"/>
      <c r="PSI78" s="26"/>
      <c r="PSJ78" s="26"/>
      <c r="PSK78" s="26"/>
      <c r="PSL78" s="26"/>
      <c r="PSM78" s="26"/>
      <c r="PSN78" s="26"/>
      <c r="PSO78" s="26"/>
      <c r="PSP78" s="26"/>
      <c r="PSQ78" s="26"/>
      <c r="PSR78" s="26"/>
      <c r="PSS78" s="26"/>
      <c r="PST78" s="26"/>
      <c r="PSU78" s="26"/>
      <c r="PSV78" s="26"/>
      <c r="PSW78" s="26"/>
      <c r="PSX78" s="26"/>
      <c r="PSY78" s="26"/>
      <c r="PSZ78" s="26"/>
      <c r="PTA78" s="26"/>
      <c r="PTB78" s="26"/>
      <c r="PTC78" s="26"/>
      <c r="PTD78" s="26"/>
      <c r="PTE78" s="26"/>
      <c r="PTF78" s="26"/>
      <c r="PTG78" s="26"/>
      <c r="PTH78" s="26"/>
      <c r="PTI78" s="26"/>
      <c r="PTJ78" s="26"/>
      <c r="PTK78" s="26"/>
      <c r="PTL78" s="26"/>
      <c r="PTM78" s="26"/>
      <c r="PTN78" s="26"/>
      <c r="PTO78" s="26"/>
      <c r="PTP78" s="26"/>
      <c r="PTQ78" s="26"/>
      <c r="PTR78" s="26"/>
      <c r="PTS78" s="26"/>
      <c r="PTT78" s="26"/>
      <c r="PTU78" s="26"/>
      <c r="PTV78" s="26"/>
      <c r="PTW78" s="26"/>
      <c r="PTX78" s="26"/>
      <c r="PTY78" s="26"/>
      <c r="PTZ78" s="26"/>
      <c r="PUA78" s="26"/>
      <c r="PUB78" s="26"/>
      <c r="PUC78" s="26"/>
      <c r="PUD78" s="26"/>
      <c r="PUE78" s="26"/>
      <c r="PUF78" s="26"/>
      <c r="PUG78" s="26"/>
      <c r="PUH78" s="26"/>
      <c r="PUI78" s="26"/>
      <c r="PUJ78" s="26"/>
      <c r="PUK78" s="26"/>
      <c r="PUL78" s="26"/>
      <c r="PUM78" s="26"/>
      <c r="PUN78" s="26"/>
      <c r="PUO78" s="26"/>
      <c r="PUP78" s="26"/>
      <c r="PUQ78" s="26"/>
      <c r="PUR78" s="26"/>
      <c r="PUS78" s="26"/>
      <c r="PUT78" s="26"/>
      <c r="PUU78" s="26"/>
      <c r="PUV78" s="26"/>
      <c r="PUW78" s="26"/>
      <c r="PUX78" s="26"/>
      <c r="PUY78" s="26"/>
      <c r="PUZ78" s="26"/>
      <c r="PVA78" s="26"/>
      <c r="PVB78" s="26"/>
      <c r="PVC78" s="26"/>
      <c r="PVD78" s="26"/>
      <c r="PVE78" s="26"/>
      <c r="PVF78" s="26"/>
      <c r="PVG78" s="26"/>
      <c r="PVH78" s="26"/>
      <c r="PVI78" s="26"/>
      <c r="PVJ78" s="26"/>
      <c r="PVK78" s="26"/>
      <c r="PVL78" s="26"/>
      <c r="PVM78" s="26"/>
      <c r="PVN78" s="26"/>
      <c r="PVO78" s="26"/>
      <c r="PVP78" s="26"/>
      <c r="PVQ78" s="26"/>
      <c r="PVR78" s="26"/>
      <c r="PVS78" s="26"/>
      <c r="PVT78" s="26"/>
      <c r="PVU78" s="26"/>
      <c r="PVV78" s="26"/>
      <c r="PVW78" s="26"/>
      <c r="PVX78" s="26"/>
      <c r="PVY78" s="26"/>
      <c r="PVZ78" s="26"/>
      <c r="PWA78" s="26"/>
      <c r="PWB78" s="26"/>
      <c r="PWC78" s="26"/>
      <c r="PWD78" s="26"/>
      <c r="PWE78" s="26"/>
      <c r="PWF78" s="26"/>
      <c r="PWG78" s="26"/>
      <c r="PWH78" s="26"/>
      <c r="PWI78" s="26"/>
      <c r="PWJ78" s="26"/>
      <c r="PWK78" s="26"/>
      <c r="PWL78" s="26"/>
      <c r="PWM78" s="26"/>
      <c r="PWN78" s="26"/>
      <c r="PWO78" s="26"/>
      <c r="PWP78" s="26"/>
      <c r="PWQ78" s="26"/>
      <c r="PWR78" s="26"/>
      <c r="PWS78" s="26"/>
      <c r="PWT78" s="26"/>
      <c r="PWU78" s="26"/>
      <c r="PWV78" s="26"/>
      <c r="PWW78" s="26"/>
      <c r="PWX78" s="26"/>
      <c r="PWY78" s="26"/>
      <c r="PWZ78" s="26"/>
      <c r="PXA78" s="26"/>
      <c r="PXB78" s="26"/>
      <c r="PXC78" s="26"/>
      <c r="PXD78" s="26"/>
      <c r="PXE78" s="26"/>
      <c r="PXF78" s="26"/>
      <c r="PXG78" s="26"/>
      <c r="PXH78" s="26"/>
      <c r="PXI78" s="26"/>
      <c r="PXJ78" s="26"/>
      <c r="PXK78" s="26"/>
      <c r="PXL78" s="26"/>
      <c r="PXM78" s="26"/>
      <c r="PXN78" s="26"/>
      <c r="PXO78" s="26"/>
      <c r="PXP78" s="26"/>
      <c r="PXQ78" s="26"/>
      <c r="PXR78" s="26"/>
      <c r="PXS78" s="26"/>
      <c r="PXT78" s="26"/>
      <c r="PXU78" s="26"/>
      <c r="PXV78" s="26"/>
      <c r="PXW78" s="26"/>
      <c r="PXX78" s="26"/>
      <c r="PXY78" s="26"/>
      <c r="PXZ78" s="26"/>
      <c r="PYA78" s="26"/>
      <c r="PYB78" s="26"/>
      <c r="PYC78" s="26"/>
      <c r="PYD78" s="26"/>
      <c r="PYE78" s="26"/>
      <c r="PYF78" s="26"/>
      <c r="PYG78" s="26"/>
      <c r="PYH78" s="26"/>
      <c r="PYI78" s="26"/>
      <c r="PYJ78" s="26"/>
      <c r="PYK78" s="26"/>
      <c r="PYL78" s="26"/>
      <c r="PYM78" s="26"/>
      <c r="PYN78" s="26"/>
      <c r="PYO78" s="26"/>
      <c r="PYP78" s="26"/>
      <c r="PYQ78" s="26"/>
      <c r="PYR78" s="26"/>
      <c r="PYS78" s="26"/>
      <c r="PYT78" s="26"/>
      <c r="PYU78" s="26"/>
      <c r="PYV78" s="26"/>
      <c r="PYW78" s="26"/>
      <c r="PYX78" s="26"/>
      <c r="PYY78" s="26"/>
      <c r="PYZ78" s="26"/>
      <c r="PZA78" s="26"/>
      <c r="PZB78" s="26"/>
      <c r="PZC78" s="26"/>
      <c r="PZD78" s="26"/>
      <c r="PZE78" s="26"/>
      <c r="PZF78" s="26"/>
      <c r="PZG78" s="26"/>
      <c r="PZH78" s="26"/>
      <c r="PZI78" s="26"/>
      <c r="PZJ78" s="26"/>
      <c r="PZK78" s="26"/>
      <c r="PZL78" s="26"/>
      <c r="PZM78" s="26"/>
      <c r="PZN78" s="26"/>
      <c r="PZO78" s="26"/>
      <c r="PZP78" s="26"/>
      <c r="PZQ78" s="26"/>
      <c r="PZR78" s="26"/>
      <c r="PZS78" s="26"/>
      <c r="PZT78" s="26"/>
      <c r="PZU78" s="26"/>
      <c r="PZV78" s="26"/>
      <c r="PZW78" s="26"/>
      <c r="PZX78" s="26"/>
      <c r="PZY78" s="26"/>
      <c r="PZZ78" s="26"/>
      <c r="QAA78" s="26"/>
      <c r="QAB78" s="26"/>
      <c r="QAC78" s="26"/>
      <c r="QAD78" s="26"/>
      <c r="QAE78" s="26"/>
      <c r="QAF78" s="26"/>
      <c r="QAG78" s="26"/>
      <c r="QAH78" s="26"/>
      <c r="QAI78" s="26"/>
      <c r="QAJ78" s="26"/>
      <c r="QAK78" s="26"/>
      <c r="QAL78" s="26"/>
      <c r="QAM78" s="26"/>
      <c r="QAN78" s="26"/>
      <c r="QAO78" s="26"/>
      <c r="QAP78" s="26"/>
      <c r="QAQ78" s="26"/>
      <c r="QAR78" s="26"/>
      <c r="QAS78" s="26"/>
      <c r="QAT78" s="26"/>
      <c r="QAU78" s="26"/>
      <c r="QAV78" s="26"/>
      <c r="QAW78" s="26"/>
      <c r="QAX78" s="26"/>
      <c r="QAY78" s="26"/>
      <c r="QAZ78" s="26"/>
      <c r="QBA78" s="26"/>
      <c r="QBB78" s="26"/>
      <c r="QBC78" s="26"/>
      <c r="QBD78" s="26"/>
      <c r="QBE78" s="26"/>
      <c r="QBF78" s="26"/>
      <c r="QBG78" s="26"/>
      <c r="QBH78" s="26"/>
      <c r="QBI78" s="26"/>
      <c r="QBJ78" s="26"/>
      <c r="QBK78" s="26"/>
      <c r="QBL78" s="26"/>
      <c r="QBM78" s="26"/>
      <c r="QBN78" s="26"/>
      <c r="QBO78" s="26"/>
      <c r="QBP78" s="26"/>
      <c r="QBQ78" s="26"/>
      <c r="QBR78" s="26"/>
      <c r="QBS78" s="26"/>
      <c r="QBT78" s="26"/>
      <c r="QBU78" s="26"/>
      <c r="QBV78" s="26"/>
      <c r="QBW78" s="26"/>
      <c r="QBX78" s="26"/>
      <c r="QBY78" s="26"/>
      <c r="QBZ78" s="26"/>
      <c r="QCA78" s="26"/>
      <c r="QCB78" s="26"/>
      <c r="QCC78" s="26"/>
      <c r="QCD78" s="26"/>
      <c r="QCE78" s="26"/>
      <c r="QCF78" s="26"/>
      <c r="QCG78" s="26"/>
      <c r="QCH78" s="26"/>
      <c r="QCI78" s="26"/>
      <c r="QCJ78" s="26"/>
      <c r="QCK78" s="26"/>
      <c r="QCL78" s="26"/>
      <c r="QCM78" s="26"/>
      <c r="QCN78" s="26"/>
      <c r="QCO78" s="26"/>
      <c r="QCP78" s="26"/>
      <c r="QCQ78" s="26"/>
      <c r="QCR78" s="26"/>
      <c r="QCS78" s="26"/>
      <c r="QCT78" s="26"/>
      <c r="QCU78" s="26"/>
      <c r="QCV78" s="26"/>
      <c r="QCW78" s="26"/>
      <c r="QCX78" s="26"/>
      <c r="QCY78" s="26"/>
      <c r="QCZ78" s="26"/>
      <c r="QDA78" s="26"/>
      <c r="QDB78" s="26"/>
      <c r="QDC78" s="26"/>
      <c r="QDD78" s="26"/>
      <c r="QDE78" s="26"/>
      <c r="QDF78" s="26"/>
      <c r="QDG78" s="26"/>
      <c r="QDH78" s="26"/>
      <c r="QDI78" s="26"/>
      <c r="QDJ78" s="26"/>
      <c r="QDK78" s="26"/>
      <c r="QDL78" s="26"/>
      <c r="QDM78" s="26"/>
      <c r="QDN78" s="26"/>
      <c r="QDO78" s="26"/>
      <c r="QDP78" s="26"/>
      <c r="QDQ78" s="26"/>
      <c r="QDR78" s="26"/>
      <c r="QDS78" s="26"/>
      <c r="QDT78" s="26"/>
      <c r="QDU78" s="26"/>
      <c r="QDV78" s="26"/>
      <c r="QDW78" s="26"/>
      <c r="QDX78" s="26"/>
      <c r="QDY78" s="26"/>
      <c r="QDZ78" s="26"/>
      <c r="QEA78" s="26"/>
      <c r="QEB78" s="26"/>
      <c r="QEC78" s="26"/>
      <c r="QED78" s="26"/>
      <c r="QEE78" s="26"/>
      <c r="QEF78" s="26"/>
      <c r="QEG78" s="26"/>
      <c r="QEH78" s="26"/>
      <c r="QEI78" s="26"/>
      <c r="QEJ78" s="26"/>
      <c r="QEK78" s="26"/>
      <c r="QEL78" s="26"/>
      <c r="QEM78" s="26"/>
      <c r="QEN78" s="26"/>
      <c r="QEO78" s="26"/>
      <c r="QEP78" s="26"/>
      <c r="QEQ78" s="26"/>
      <c r="QER78" s="26"/>
      <c r="QES78" s="26"/>
      <c r="QET78" s="26"/>
      <c r="QEU78" s="26"/>
      <c r="QEV78" s="26"/>
      <c r="QEW78" s="26"/>
      <c r="QEX78" s="26"/>
      <c r="QEY78" s="26"/>
      <c r="QEZ78" s="26"/>
      <c r="QFA78" s="26"/>
      <c r="QFB78" s="26"/>
      <c r="QFC78" s="26"/>
      <c r="QFD78" s="26"/>
      <c r="QFE78" s="26"/>
      <c r="QFF78" s="26"/>
      <c r="QFG78" s="26"/>
      <c r="QFH78" s="26"/>
      <c r="QFI78" s="26"/>
      <c r="QFJ78" s="26"/>
      <c r="QFK78" s="26"/>
      <c r="QFL78" s="26"/>
      <c r="QFM78" s="26"/>
      <c r="QFN78" s="26"/>
      <c r="QFO78" s="26"/>
      <c r="QFP78" s="26"/>
      <c r="QFQ78" s="26"/>
      <c r="QFR78" s="26"/>
      <c r="QFS78" s="26"/>
      <c r="QFT78" s="26"/>
      <c r="QFU78" s="26"/>
      <c r="QFV78" s="26"/>
      <c r="QFW78" s="26"/>
      <c r="QFX78" s="26"/>
      <c r="QFY78" s="26"/>
      <c r="QFZ78" s="26"/>
      <c r="QGA78" s="26"/>
      <c r="QGB78" s="26"/>
      <c r="QGC78" s="26"/>
      <c r="QGD78" s="26"/>
      <c r="QGE78" s="26"/>
      <c r="QGF78" s="26"/>
      <c r="QGG78" s="26"/>
      <c r="QGH78" s="26"/>
      <c r="QGI78" s="26"/>
      <c r="QGJ78" s="26"/>
      <c r="QGK78" s="26"/>
      <c r="QGL78" s="26"/>
      <c r="QGM78" s="26"/>
      <c r="QGN78" s="26"/>
      <c r="QGO78" s="26"/>
      <c r="QGP78" s="26"/>
      <c r="QGQ78" s="26"/>
      <c r="QGR78" s="26"/>
      <c r="QGS78" s="26"/>
      <c r="QGT78" s="26"/>
      <c r="QGU78" s="26"/>
      <c r="QGV78" s="26"/>
      <c r="QGW78" s="26"/>
      <c r="QGX78" s="26"/>
      <c r="QGY78" s="26"/>
      <c r="QGZ78" s="26"/>
      <c r="QHA78" s="26"/>
      <c r="QHB78" s="26"/>
      <c r="QHC78" s="26"/>
      <c r="QHD78" s="26"/>
      <c r="QHE78" s="26"/>
      <c r="QHF78" s="26"/>
      <c r="QHG78" s="26"/>
      <c r="QHH78" s="26"/>
      <c r="QHI78" s="26"/>
      <c r="QHJ78" s="26"/>
      <c r="QHK78" s="26"/>
      <c r="QHL78" s="26"/>
      <c r="QHM78" s="26"/>
      <c r="QHN78" s="26"/>
      <c r="QHO78" s="26"/>
      <c r="QHP78" s="26"/>
      <c r="QHQ78" s="26"/>
      <c r="QHR78" s="26"/>
      <c r="QHS78" s="26"/>
      <c r="QHT78" s="26"/>
      <c r="QHU78" s="26"/>
      <c r="QHV78" s="26"/>
      <c r="QHW78" s="26"/>
      <c r="QHX78" s="26"/>
      <c r="QHY78" s="26"/>
      <c r="QHZ78" s="26"/>
      <c r="QIA78" s="26"/>
      <c r="QIB78" s="26"/>
      <c r="QIC78" s="26"/>
      <c r="QID78" s="26"/>
      <c r="QIE78" s="26"/>
      <c r="QIF78" s="26"/>
      <c r="QIG78" s="26"/>
      <c r="QIH78" s="26"/>
      <c r="QII78" s="26"/>
      <c r="QIJ78" s="26"/>
      <c r="QIK78" s="26"/>
      <c r="QIL78" s="26"/>
      <c r="QIM78" s="26"/>
      <c r="QIN78" s="26"/>
      <c r="QIO78" s="26"/>
      <c r="QIP78" s="26"/>
      <c r="QIQ78" s="26"/>
      <c r="QIR78" s="26"/>
      <c r="QIS78" s="26"/>
      <c r="QIT78" s="26"/>
      <c r="QIU78" s="26"/>
      <c r="QIV78" s="26"/>
      <c r="QIW78" s="26"/>
      <c r="QIX78" s="26"/>
      <c r="QIY78" s="26"/>
      <c r="QIZ78" s="26"/>
      <c r="QJA78" s="26"/>
      <c r="QJB78" s="26"/>
      <c r="QJC78" s="26"/>
      <c r="QJD78" s="26"/>
      <c r="QJE78" s="26"/>
      <c r="QJF78" s="26"/>
      <c r="QJG78" s="26"/>
      <c r="QJH78" s="26"/>
      <c r="QJI78" s="26"/>
      <c r="QJJ78" s="26"/>
      <c r="QJK78" s="26"/>
      <c r="QJL78" s="26"/>
      <c r="QJM78" s="26"/>
      <c r="QJN78" s="26"/>
      <c r="QJO78" s="26"/>
      <c r="QJP78" s="26"/>
      <c r="QJQ78" s="26"/>
      <c r="QJR78" s="26"/>
      <c r="QJS78" s="26"/>
      <c r="QJT78" s="26"/>
      <c r="QJU78" s="26"/>
      <c r="QJV78" s="26"/>
      <c r="QJW78" s="26"/>
      <c r="QJX78" s="26"/>
      <c r="QJY78" s="26"/>
      <c r="QJZ78" s="26"/>
      <c r="QKA78" s="26"/>
      <c r="QKB78" s="26"/>
      <c r="QKC78" s="26"/>
      <c r="QKD78" s="26"/>
      <c r="QKE78" s="26"/>
      <c r="QKF78" s="26"/>
      <c r="QKG78" s="26"/>
      <c r="QKH78" s="26"/>
      <c r="QKI78" s="26"/>
      <c r="QKJ78" s="26"/>
      <c r="QKK78" s="26"/>
      <c r="QKL78" s="26"/>
      <c r="QKM78" s="26"/>
      <c r="QKN78" s="26"/>
      <c r="QKO78" s="26"/>
      <c r="QKP78" s="26"/>
      <c r="QKQ78" s="26"/>
      <c r="QKR78" s="26"/>
      <c r="QKS78" s="26"/>
      <c r="QKT78" s="26"/>
      <c r="QKU78" s="26"/>
      <c r="QKV78" s="26"/>
      <c r="QKW78" s="26"/>
      <c r="QKX78" s="26"/>
      <c r="QKY78" s="26"/>
      <c r="QKZ78" s="26"/>
      <c r="QLA78" s="26"/>
      <c r="QLB78" s="26"/>
      <c r="QLC78" s="26"/>
      <c r="QLD78" s="26"/>
      <c r="QLE78" s="26"/>
      <c r="QLF78" s="26"/>
      <c r="QLG78" s="26"/>
      <c r="QLH78" s="26"/>
      <c r="QLI78" s="26"/>
      <c r="QLJ78" s="26"/>
      <c r="QLK78" s="26"/>
      <c r="QLL78" s="26"/>
      <c r="QLM78" s="26"/>
      <c r="QLN78" s="26"/>
      <c r="QLO78" s="26"/>
      <c r="QLP78" s="26"/>
      <c r="QLQ78" s="26"/>
      <c r="QLR78" s="26"/>
      <c r="QLS78" s="26"/>
      <c r="QLT78" s="26"/>
      <c r="QLU78" s="26"/>
      <c r="QLV78" s="26"/>
      <c r="QLW78" s="26"/>
      <c r="QLX78" s="26"/>
      <c r="QLY78" s="26"/>
      <c r="QLZ78" s="26"/>
      <c r="QMA78" s="26"/>
      <c r="QMB78" s="26"/>
      <c r="QMC78" s="26"/>
      <c r="QMD78" s="26"/>
      <c r="QME78" s="26"/>
      <c r="QMF78" s="26"/>
      <c r="QMG78" s="26"/>
      <c r="QMH78" s="26"/>
      <c r="QMI78" s="26"/>
      <c r="QMJ78" s="26"/>
      <c r="QMK78" s="26"/>
      <c r="QML78" s="26"/>
      <c r="QMM78" s="26"/>
      <c r="QMN78" s="26"/>
      <c r="QMO78" s="26"/>
      <c r="QMP78" s="26"/>
      <c r="QMQ78" s="26"/>
      <c r="QMR78" s="26"/>
      <c r="QMS78" s="26"/>
      <c r="QMT78" s="26"/>
      <c r="QMU78" s="26"/>
      <c r="QMV78" s="26"/>
      <c r="QMW78" s="26"/>
      <c r="QMX78" s="26"/>
      <c r="QMY78" s="26"/>
      <c r="QMZ78" s="26"/>
      <c r="QNA78" s="26"/>
      <c r="QNB78" s="26"/>
      <c r="QNC78" s="26"/>
      <c r="QND78" s="26"/>
      <c r="QNE78" s="26"/>
      <c r="QNF78" s="26"/>
      <c r="QNG78" s="26"/>
      <c r="QNH78" s="26"/>
      <c r="QNI78" s="26"/>
      <c r="QNJ78" s="26"/>
      <c r="QNK78" s="26"/>
      <c r="QNL78" s="26"/>
      <c r="QNM78" s="26"/>
      <c r="QNN78" s="26"/>
      <c r="QNO78" s="26"/>
      <c r="QNP78" s="26"/>
      <c r="QNQ78" s="26"/>
      <c r="QNR78" s="26"/>
      <c r="QNS78" s="26"/>
      <c r="QNT78" s="26"/>
      <c r="QNU78" s="26"/>
      <c r="QNV78" s="26"/>
      <c r="QNW78" s="26"/>
      <c r="QNX78" s="26"/>
      <c r="QNY78" s="26"/>
      <c r="QNZ78" s="26"/>
      <c r="QOA78" s="26"/>
      <c r="QOB78" s="26"/>
      <c r="QOC78" s="26"/>
      <c r="QOD78" s="26"/>
      <c r="QOE78" s="26"/>
      <c r="QOF78" s="26"/>
      <c r="QOG78" s="26"/>
      <c r="QOH78" s="26"/>
      <c r="QOI78" s="26"/>
      <c r="QOJ78" s="26"/>
      <c r="QOK78" s="26"/>
      <c r="QOL78" s="26"/>
      <c r="QOM78" s="26"/>
      <c r="QON78" s="26"/>
      <c r="QOO78" s="26"/>
      <c r="QOP78" s="26"/>
      <c r="QOQ78" s="26"/>
      <c r="QOR78" s="26"/>
      <c r="QOS78" s="26"/>
      <c r="QOT78" s="26"/>
      <c r="QOU78" s="26"/>
      <c r="QOV78" s="26"/>
      <c r="QOW78" s="26"/>
      <c r="QOX78" s="26"/>
      <c r="QOY78" s="26"/>
      <c r="QOZ78" s="26"/>
      <c r="QPA78" s="26"/>
      <c r="QPB78" s="26"/>
      <c r="QPC78" s="26"/>
      <c r="QPD78" s="26"/>
      <c r="QPE78" s="26"/>
      <c r="QPF78" s="26"/>
      <c r="QPG78" s="26"/>
      <c r="QPH78" s="26"/>
      <c r="QPI78" s="26"/>
      <c r="QPJ78" s="26"/>
      <c r="QPK78" s="26"/>
      <c r="QPL78" s="26"/>
      <c r="QPM78" s="26"/>
      <c r="QPN78" s="26"/>
      <c r="QPO78" s="26"/>
      <c r="QPP78" s="26"/>
      <c r="QPQ78" s="26"/>
      <c r="QPR78" s="26"/>
      <c r="QPS78" s="26"/>
      <c r="QPT78" s="26"/>
      <c r="QPU78" s="26"/>
      <c r="QPV78" s="26"/>
      <c r="QPW78" s="26"/>
      <c r="QPX78" s="26"/>
      <c r="QPY78" s="26"/>
      <c r="QPZ78" s="26"/>
      <c r="QQA78" s="26"/>
      <c r="QQB78" s="26"/>
      <c r="QQC78" s="26"/>
      <c r="QQD78" s="26"/>
      <c r="QQE78" s="26"/>
      <c r="QQF78" s="26"/>
      <c r="QQG78" s="26"/>
      <c r="QQH78" s="26"/>
      <c r="QQI78" s="26"/>
      <c r="QQJ78" s="26"/>
      <c r="QQK78" s="26"/>
      <c r="QQL78" s="26"/>
      <c r="QQM78" s="26"/>
      <c r="QQN78" s="26"/>
      <c r="QQO78" s="26"/>
      <c r="QQP78" s="26"/>
      <c r="QQQ78" s="26"/>
      <c r="QQR78" s="26"/>
      <c r="QQS78" s="26"/>
      <c r="QQT78" s="26"/>
      <c r="QQU78" s="26"/>
      <c r="QQV78" s="26"/>
      <c r="QQW78" s="26"/>
      <c r="QQX78" s="26"/>
      <c r="QQY78" s="26"/>
      <c r="QQZ78" s="26"/>
      <c r="QRA78" s="26"/>
      <c r="QRB78" s="26"/>
      <c r="QRC78" s="26"/>
      <c r="QRD78" s="26"/>
      <c r="QRE78" s="26"/>
      <c r="QRF78" s="26"/>
      <c r="QRG78" s="26"/>
      <c r="QRH78" s="26"/>
      <c r="QRI78" s="26"/>
      <c r="QRJ78" s="26"/>
      <c r="QRK78" s="26"/>
      <c r="QRL78" s="26"/>
      <c r="QRM78" s="26"/>
      <c r="QRN78" s="26"/>
      <c r="QRO78" s="26"/>
      <c r="QRP78" s="26"/>
      <c r="QRQ78" s="26"/>
      <c r="QRR78" s="26"/>
      <c r="QRS78" s="26"/>
      <c r="QRT78" s="26"/>
      <c r="QRU78" s="26"/>
      <c r="QRV78" s="26"/>
      <c r="QRW78" s="26"/>
      <c r="QRX78" s="26"/>
      <c r="QRY78" s="26"/>
      <c r="QRZ78" s="26"/>
      <c r="QSA78" s="26"/>
      <c r="QSB78" s="26"/>
      <c r="QSC78" s="26"/>
      <c r="QSD78" s="26"/>
      <c r="QSE78" s="26"/>
      <c r="QSF78" s="26"/>
      <c r="QSG78" s="26"/>
      <c r="QSH78" s="26"/>
      <c r="QSI78" s="26"/>
      <c r="QSJ78" s="26"/>
      <c r="QSK78" s="26"/>
      <c r="QSL78" s="26"/>
      <c r="QSM78" s="26"/>
      <c r="QSN78" s="26"/>
      <c r="QSO78" s="26"/>
      <c r="QSP78" s="26"/>
      <c r="QSQ78" s="26"/>
      <c r="QSR78" s="26"/>
      <c r="QSS78" s="26"/>
      <c r="QST78" s="26"/>
      <c r="QSU78" s="26"/>
      <c r="QSV78" s="26"/>
      <c r="QSW78" s="26"/>
      <c r="QSX78" s="26"/>
      <c r="QSY78" s="26"/>
      <c r="QSZ78" s="26"/>
      <c r="QTA78" s="26"/>
      <c r="QTB78" s="26"/>
      <c r="QTC78" s="26"/>
      <c r="QTD78" s="26"/>
      <c r="QTE78" s="26"/>
      <c r="QTF78" s="26"/>
      <c r="QTG78" s="26"/>
      <c r="QTH78" s="26"/>
      <c r="QTI78" s="26"/>
      <c r="QTJ78" s="26"/>
      <c r="QTK78" s="26"/>
      <c r="QTL78" s="26"/>
      <c r="QTM78" s="26"/>
      <c r="QTN78" s="26"/>
      <c r="QTO78" s="26"/>
      <c r="QTP78" s="26"/>
      <c r="QTQ78" s="26"/>
      <c r="QTR78" s="26"/>
      <c r="QTS78" s="26"/>
      <c r="QTT78" s="26"/>
      <c r="QTU78" s="26"/>
      <c r="QTV78" s="26"/>
      <c r="QTW78" s="26"/>
      <c r="QTX78" s="26"/>
      <c r="QTY78" s="26"/>
      <c r="QTZ78" s="26"/>
      <c r="QUA78" s="26"/>
      <c r="QUB78" s="26"/>
      <c r="QUC78" s="26"/>
      <c r="QUD78" s="26"/>
      <c r="QUE78" s="26"/>
      <c r="QUF78" s="26"/>
      <c r="QUG78" s="26"/>
      <c r="QUH78" s="26"/>
      <c r="QUI78" s="26"/>
      <c r="QUJ78" s="26"/>
      <c r="QUK78" s="26"/>
      <c r="QUL78" s="26"/>
      <c r="QUM78" s="26"/>
      <c r="QUN78" s="26"/>
      <c r="QUO78" s="26"/>
      <c r="QUP78" s="26"/>
      <c r="QUQ78" s="26"/>
      <c r="QUR78" s="26"/>
      <c r="QUS78" s="26"/>
      <c r="QUT78" s="26"/>
      <c r="QUU78" s="26"/>
      <c r="QUV78" s="26"/>
      <c r="QUW78" s="26"/>
      <c r="QUX78" s="26"/>
      <c r="QUY78" s="26"/>
      <c r="QUZ78" s="26"/>
      <c r="QVA78" s="26"/>
      <c r="QVB78" s="26"/>
      <c r="QVC78" s="26"/>
      <c r="QVD78" s="26"/>
      <c r="QVE78" s="26"/>
      <c r="QVF78" s="26"/>
      <c r="QVG78" s="26"/>
      <c r="QVH78" s="26"/>
      <c r="QVI78" s="26"/>
      <c r="QVJ78" s="26"/>
      <c r="QVK78" s="26"/>
      <c r="QVL78" s="26"/>
      <c r="QVM78" s="26"/>
      <c r="QVN78" s="26"/>
      <c r="QVO78" s="26"/>
      <c r="QVP78" s="26"/>
      <c r="QVQ78" s="26"/>
      <c r="QVR78" s="26"/>
      <c r="QVS78" s="26"/>
      <c r="QVT78" s="26"/>
      <c r="QVU78" s="26"/>
      <c r="QVV78" s="26"/>
      <c r="QVW78" s="26"/>
      <c r="QVX78" s="26"/>
      <c r="QVY78" s="26"/>
      <c r="QVZ78" s="26"/>
      <c r="QWA78" s="26"/>
      <c r="QWB78" s="26"/>
      <c r="QWC78" s="26"/>
      <c r="QWD78" s="26"/>
      <c r="QWE78" s="26"/>
      <c r="QWF78" s="26"/>
      <c r="QWG78" s="26"/>
      <c r="QWH78" s="26"/>
      <c r="QWI78" s="26"/>
      <c r="QWJ78" s="26"/>
      <c r="QWK78" s="26"/>
      <c r="QWL78" s="26"/>
      <c r="QWM78" s="26"/>
      <c r="QWN78" s="26"/>
      <c r="QWO78" s="26"/>
      <c r="QWP78" s="26"/>
      <c r="QWQ78" s="26"/>
      <c r="QWR78" s="26"/>
      <c r="QWS78" s="26"/>
      <c r="QWT78" s="26"/>
      <c r="QWU78" s="26"/>
      <c r="QWV78" s="26"/>
      <c r="QWW78" s="26"/>
      <c r="QWX78" s="26"/>
      <c r="QWY78" s="26"/>
      <c r="QWZ78" s="26"/>
      <c r="QXA78" s="26"/>
      <c r="QXB78" s="26"/>
      <c r="QXC78" s="26"/>
      <c r="QXD78" s="26"/>
      <c r="QXE78" s="26"/>
      <c r="QXF78" s="26"/>
      <c r="QXG78" s="26"/>
      <c r="QXH78" s="26"/>
      <c r="QXI78" s="26"/>
      <c r="QXJ78" s="26"/>
      <c r="QXK78" s="26"/>
      <c r="QXL78" s="26"/>
      <c r="QXM78" s="26"/>
      <c r="QXN78" s="26"/>
      <c r="QXO78" s="26"/>
      <c r="QXP78" s="26"/>
      <c r="QXQ78" s="26"/>
      <c r="QXR78" s="26"/>
      <c r="QXS78" s="26"/>
      <c r="QXT78" s="26"/>
      <c r="QXU78" s="26"/>
      <c r="QXV78" s="26"/>
      <c r="QXW78" s="26"/>
      <c r="QXX78" s="26"/>
      <c r="QXY78" s="26"/>
      <c r="QXZ78" s="26"/>
      <c r="QYA78" s="26"/>
      <c r="QYB78" s="26"/>
      <c r="QYC78" s="26"/>
      <c r="QYD78" s="26"/>
      <c r="QYE78" s="26"/>
      <c r="QYF78" s="26"/>
      <c r="QYG78" s="26"/>
      <c r="QYH78" s="26"/>
      <c r="QYI78" s="26"/>
      <c r="QYJ78" s="26"/>
      <c r="QYK78" s="26"/>
      <c r="QYL78" s="26"/>
      <c r="QYM78" s="26"/>
      <c r="QYN78" s="26"/>
      <c r="QYO78" s="26"/>
      <c r="QYP78" s="26"/>
      <c r="QYQ78" s="26"/>
      <c r="QYR78" s="26"/>
      <c r="QYS78" s="26"/>
      <c r="QYT78" s="26"/>
      <c r="QYU78" s="26"/>
      <c r="QYV78" s="26"/>
      <c r="QYW78" s="26"/>
      <c r="QYX78" s="26"/>
      <c r="QYY78" s="26"/>
      <c r="QYZ78" s="26"/>
      <c r="QZA78" s="26"/>
      <c r="QZB78" s="26"/>
      <c r="QZC78" s="26"/>
      <c r="QZD78" s="26"/>
      <c r="QZE78" s="26"/>
      <c r="QZF78" s="26"/>
      <c r="QZG78" s="26"/>
      <c r="QZH78" s="26"/>
      <c r="QZI78" s="26"/>
      <c r="QZJ78" s="26"/>
      <c r="QZK78" s="26"/>
      <c r="QZL78" s="26"/>
      <c r="QZM78" s="26"/>
      <c r="QZN78" s="26"/>
      <c r="QZO78" s="26"/>
      <c r="QZP78" s="26"/>
      <c r="QZQ78" s="26"/>
      <c r="QZR78" s="26"/>
      <c r="QZS78" s="26"/>
      <c r="QZT78" s="26"/>
      <c r="QZU78" s="26"/>
      <c r="QZV78" s="26"/>
      <c r="QZW78" s="26"/>
      <c r="QZX78" s="26"/>
      <c r="QZY78" s="26"/>
      <c r="QZZ78" s="26"/>
      <c r="RAA78" s="26"/>
      <c r="RAB78" s="26"/>
      <c r="RAC78" s="26"/>
      <c r="RAD78" s="26"/>
      <c r="RAE78" s="26"/>
      <c r="RAF78" s="26"/>
      <c r="RAG78" s="26"/>
      <c r="RAH78" s="26"/>
      <c r="RAI78" s="26"/>
      <c r="RAJ78" s="26"/>
      <c r="RAK78" s="26"/>
      <c r="RAL78" s="26"/>
      <c r="RAM78" s="26"/>
      <c r="RAN78" s="26"/>
      <c r="RAO78" s="26"/>
      <c r="RAP78" s="26"/>
      <c r="RAQ78" s="26"/>
      <c r="RAR78" s="26"/>
      <c r="RAS78" s="26"/>
      <c r="RAT78" s="26"/>
      <c r="RAU78" s="26"/>
      <c r="RAV78" s="26"/>
      <c r="RAW78" s="26"/>
      <c r="RAX78" s="26"/>
      <c r="RAY78" s="26"/>
      <c r="RAZ78" s="26"/>
      <c r="RBA78" s="26"/>
      <c r="RBB78" s="26"/>
      <c r="RBC78" s="26"/>
      <c r="RBD78" s="26"/>
      <c r="RBE78" s="26"/>
      <c r="RBF78" s="26"/>
      <c r="RBG78" s="26"/>
      <c r="RBH78" s="26"/>
      <c r="RBI78" s="26"/>
      <c r="RBJ78" s="26"/>
      <c r="RBK78" s="26"/>
      <c r="RBL78" s="26"/>
      <c r="RBM78" s="26"/>
      <c r="RBN78" s="26"/>
      <c r="RBO78" s="26"/>
      <c r="RBP78" s="26"/>
      <c r="RBQ78" s="26"/>
      <c r="RBR78" s="26"/>
      <c r="RBS78" s="26"/>
      <c r="RBT78" s="26"/>
      <c r="RBU78" s="26"/>
      <c r="RBV78" s="26"/>
      <c r="RBW78" s="26"/>
      <c r="RBX78" s="26"/>
      <c r="RBY78" s="26"/>
      <c r="RBZ78" s="26"/>
      <c r="RCA78" s="26"/>
      <c r="RCB78" s="26"/>
      <c r="RCC78" s="26"/>
      <c r="RCD78" s="26"/>
      <c r="RCE78" s="26"/>
      <c r="RCF78" s="26"/>
      <c r="RCG78" s="26"/>
      <c r="RCH78" s="26"/>
      <c r="RCI78" s="26"/>
      <c r="RCJ78" s="26"/>
      <c r="RCK78" s="26"/>
      <c r="RCL78" s="26"/>
      <c r="RCM78" s="26"/>
      <c r="RCN78" s="26"/>
      <c r="RCO78" s="26"/>
      <c r="RCP78" s="26"/>
      <c r="RCQ78" s="26"/>
      <c r="RCR78" s="26"/>
      <c r="RCS78" s="26"/>
      <c r="RCT78" s="26"/>
      <c r="RCU78" s="26"/>
      <c r="RCV78" s="26"/>
      <c r="RCW78" s="26"/>
      <c r="RCX78" s="26"/>
      <c r="RCY78" s="26"/>
      <c r="RCZ78" s="26"/>
      <c r="RDA78" s="26"/>
      <c r="RDB78" s="26"/>
      <c r="RDC78" s="26"/>
      <c r="RDD78" s="26"/>
      <c r="RDE78" s="26"/>
      <c r="RDF78" s="26"/>
      <c r="RDG78" s="26"/>
      <c r="RDH78" s="26"/>
      <c r="RDI78" s="26"/>
      <c r="RDJ78" s="26"/>
      <c r="RDK78" s="26"/>
      <c r="RDL78" s="26"/>
      <c r="RDM78" s="26"/>
      <c r="RDN78" s="26"/>
      <c r="RDO78" s="26"/>
      <c r="RDP78" s="26"/>
      <c r="RDQ78" s="26"/>
      <c r="RDR78" s="26"/>
      <c r="RDS78" s="26"/>
      <c r="RDT78" s="26"/>
      <c r="RDU78" s="26"/>
      <c r="RDV78" s="26"/>
      <c r="RDW78" s="26"/>
      <c r="RDX78" s="26"/>
      <c r="RDY78" s="26"/>
      <c r="RDZ78" s="26"/>
      <c r="REA78" s="26"/>
      <c r="REB78" s="26"/>
      <c r="REC78" s="26"/>
      <c r="RED78" s="26"/>
      <c r="REE78" s="26"/>
      <c r="REF78" s="26"/>
      <c r="REG78" s="26"/>
      <c r="REH78" s="26"/>
      <c r="REI78" s="26"/>
      <c r="REJ78" s="26"/>
      <c r="REK78" s="26"/>
      <c r="REL78" s="26"/>
      <c r="REM78" s="26"/>
      <c r="REN78" s="26"/>
      <c r="REO78" s="26"/>
      <c r="REP78" s="26"/>
      <c r="REQ78" s="26"/>
      <c r="RER78" s="26"/>
      <c r="RES78" s="26"/>
      <c r="RET78" s="26"/>
      <c r="REU78" s="26"/>
      <c r="REV78" s="26"/>
      <c r="REW78" s="26"/>
      <c r="REX78" s="26"/>
      <c r="REY78" s="26"/>
      <c r="REZ78" s="26"/>
      <c r="RFA78" s="26"/>
      <c r="RFB78" s="26"/>
      <c r="RFC78" s="26"/>
      <c r="RFD78" s="26"/>
      <c r="RFE78" s="26"/>
      <c r="RFF78" s="26"/>
      <c r="RFG78" s="26"/>
      <c r="RFH78" s="26"/>
      <c r="RFI78" s="26"/>
      <c r="RFJ78" s="26"/>
      <c r="RFK78" s="26"/>
      <c r="RFL78" s="26"/>
      <c r="RFM78" s="26"/>
      <c r="RFN78" s="26"/>
      <c r="RFO78" s="26"/>
      <c r="RFP78" s="26"/>
      <c r="RFQ78" s="26"/>
      <c r="RFR78" s="26"/>
      <c r="RFS78" s="26"/>
      <c r="RFT78" s="26"/>
      <c r="RFU78" s="26"/>
      <c r="RFV78" s="26"/>
      <c r="RFW78" s="26"/>
      <c r="RFX78" s="26"/>
      <c r="RFY78" s="26"/>
      <c r="RFZ78" s="26"/>
      <c r="RGA78" s="26"/>
      <c r="RGB78" s="26"/>
      <c r="RGC78" s="26"/>
      <c r="RGD78" s="26"/>
      <c r="RGE78" s="26"/>
      <c r="RGF78" s="26"/>
      <c r="RGG78" s="26"/>
      <c r="RGH78" s="26"/>
      <c r="RGI78" s="26"/>
      <c r="RGJ78" s="26"/>
      <c r="RGK78" s="26"/>
      <c r="RGL78" s="26"/>
      <c r="RGM78" s="26"/>
      <c r="RGN78" s="26"/>
      <c r="RGO78" s="26"/>
      <c r="RGP78" s="26"/>
      <c r="RGQ78" s="26"/>
      <c r="RGR78" s="26"/>
      <c r="RGS78" s="26"/>
      <c r="RGT78" s="26"/>
      <c r="RGU78" s="26"/>
      <c r="RGV78" s="26"/>
      <c r="RGW78" s="26"/>
      <c r="RGX78" s="26"/>
      <c r="RGY78" s="26"/>
      <c r="RGZ78" s="26"/>
      <c r="RHA78" s="26"/>
      <c r="RHB78" s="26"/>
      <c r="RHC78" s="26"/>
      <c r="RHD78" s="26"/>
      <c r="RHE78" s="26"/>
      <c r="RHF78" s="26"/>
      <c r="RHG78" s="26"/>
      <c r="RHH78" s="26"/>
      <c r="RHI78" s="26"/>
      <c r="RHJ78" s="26"/>
      <c r="RHK78" s="26"/>
      <c r="RHL78" s="26"/>
      <c r="RHM78" s="26"/>
      <c r="RHN78" s="26"/>
      <c r="RHO78" s="26"/>
      <c r="RHP78" s="26"/>
      <c r="RHQ78" s="26"/>
      <c r="RHR78" s="26"/>
      <c r="RHS78" s="26"/>
      <c r="RHT78" s="26"/>
      <c r="RHU78" s="26"/>
      <c r="RHV78" s="26"/>
      <c r="RHW78" s="26"/>
      <c r="RHX78" s="26"/>
      <c r="RHY78" s="26"/>
      <c r="RHZ78" s="26"/>
      <c r="RIA78" s="26"/>
      <c r="RIB78" s="26"/>
      <c r="RIC78" s="26"/>
      <c r="RID78" s="26"/>
      <c r="RIE78" s="26"/>
      <c r="RIF78" s="26"/>
      <c r="RIG78" s="26"/>
      <c r="RIH78" s="26"/>
      <c r="RII78" s="26"/>
      <c r="RIJ78" s="26"/>
      <c r="RIK78" s="26"/>
      <c r="RIL78" s="26"/>
      <c r="RIM78" s="26"/>
      <c r="RIN78" s="26"/>
      <c r="RIO78" s="26"/>
      <c r="RIP78" s="26"/>
      <c r="RIQ78" s="26"/>
      <c r="RIR78" s="26"/>
      <c r="RIS78" s="26"/>
      <c r="RIT78" s="26"/>
      <c r="RIU78" s="26"/>
      <c r="RIV78" s="26"/>
      <c r="RIW78" s="26"/>
      <c r="RIX78" s="26"/>
      <c r="RIY78" s="26"/>
      <c r="RIZ78" s="26"/>
      <c r="RJA78" s="26"/>
      <c r="RJB78" s="26"/>
      <c r="RJC78" s="26"/>
      <c r="RJD78" s="26"/>
      <c r="RJE78" s="26"/>
      <c r="RJF78" s="26"/>
      <c r="RJG78" s="26"/>
      <c r="RJH78" s="26"/>
      <c r="RJI78" s="26"/>
      <c r="RJJ78" s="26"/>
      <c r="RJK78" s="26"/>
      <c r="RJL78" s="26"/>
      <c r="RJM78" s="26"/>
      <c r="RJN78" s="26"/>
      <c r="RJO78" s="26"/>
      <c r="RJP78" s="26"/>
      <c r="RJQ78" s="26"/>
      <c r="RJR78" s="26"/>
      <c r="RJS78" s="26"/>
      <c r="RJT78" s="26"/>
      <c r="RJU78" s="26"/>
      <c r="RJV78" s="26"/>
      <c r="RJW78" s="26"/>
      <c r="RJX78" s="26"/>
      <c r="RJY78" s="26"/>
      <c r="RJZ78" s="26"/>
      <c r="RKA78" s="26"/>
      <c r="RKB78" s="26"/>
      <c r="RKC78" s="26"/>
      <c r="RKD78" s="26"/>
      <c r="RKE78" s="26"/>
      <c r="RKF78" s="26"/>
      <c r="RKG78" s="26"/>
      <c r="RKH78" s="26"/>
      <c r="RKI78" s="26"/>
      <c r="RKJ78" s="26"/>
      <c r="RKK78" s="26"/>
      <c r="RKL78" s="26"/>
      <c r="RKM78" s="26"/>
      <c r="RKN78" s="26"/>
      <c r="RKO78" s="26"/>
      <c r="RKP78" s="26"/>
      <c r="RKQ78" s="26"/>
      <c r="RKR78" s="26"/>
      <c r="RKS78" s="26"/>
      <c r="RKT78" s="26"/>
      <c r="RKU78" s="26"/>
      <c r="RKV78" s="26"/>
      <c r="RKW78" s="26"/>
      <c r="RKX78" s="26"/>
      <c r="RKY78" s="26"/>
      <c r="RKZ78" s="26"/>
      <c r="RLA78" s="26"/>
      <c r="RLB78" s="26"/>
      <c r="RLC78" s="26"/>
      <c r="RLD78" s="26"/>
      <c r="RLE78" s="26"/>
      <c r="RLF78" s="26"/>
      <c r="RLG78" s="26"/>
      <c r="RLH78" s="26"/>
      <c r="RLI78" s="26"/>
      <c r="RLJ78" s="26"/>
      <c r="RLK78" s="26"/>
      <c r="RLL78" s="26"/>
      <c r="RLM78" s="26"/>
      <c r="RLN78" s="26"/>
      <c r="RLO78" s="26"/>
      <c r="RLP78" s="26"/>
      <c r="RLQ78" s="26"/>
      <c r="RLR78" s="26"/>
      <c r="RLS78" s="26"/>
      <c r="RLT78" s="26"/>
      <c r="RLU78" s="26"/>
      <c r="RLV78" s="26"/>
      <c r="RLW78" s="26"/>
      <c r="RLX78" s="26"/>
      <c r="RLY78" s="26"/>
      <c r="RLZ78" s="26"/>
      <c r="RMA78" s="26"/>
      <c r="RMB78" s="26"/>
      <c r="RMC78" s="26"/>
      <c r="RMD78" s="26"/>
      <c r="RME78" s="26"/>
      <c r="RMF78" s="26"/>
      <c r="RMG78" s="26"/>
      <c r="RMH78" s="26"/>
      <c r="RMI78" s="26"/>
      <c r="RMJ78" s="26"/>
      <c r="RMK78" s="26"/>
      <c r="RML78" s="26"/>
      <c r="RMM78" s="26"/>
      <c r="RMN78" s="26"/>
      <c r="RMO78" s="26"/>
      <c r="RMP78" s="26"/>
      <c r="RMQ78" s="26"/>
      <c r="RMR78" s="26"/>
      <c r="RMS78" s="26"/>
      <c r="RMT78" s="26"/>
      <c r="RMU78" s="26"/>
      <c r="RMV78" s="26"/>
      <c r="RMW78" s="26"/>
      <c r="RMX78" s="26"/>
      <c r="RMY78" s="26"/>
      <c r="RMZ78" s="26"/>
      <c r="RNA78" s="26"/>
      <c r="RNB78" s="26"/>
      <c r="RNC78" s="26"/>
      <c r="RND78" s="26"/>
      <c r="RNE78" s="26"/>
      <c r="RNF78" s="26"/>
      <c r="RNG78" s="26"/>
      <c r="RNH78" s="26"/>
      <c r="RNI78" s="26"/>
      <c r="RNJ78" s="26"/>
      <c r="RNK78" s="26"/>
      <c r="RNL78" s="26"/>
      <c r="RNM78" s="26"/>
      <c r="RNN78" s="26"/>
      <c r="RNO78" s="26"/>
      <c r="RNP78" s="26"/>
      <c r="RNQ78" s="26"/>
      <c r="RNR78" s="26"/>
      <c r="RNS78" s="26"/>
      <c r="RNT78" s="26"/>
      <c r="RNU78" s="26"/>
      <c r="RNV78" s="26"/>
      <c r="RNW78" s="26"/>
      <c r="RNX78" s="26"/>
      <c r="RNY78" s="26"/>
      <c r="RNZ78" s="26"/>
      <c r="ROA78" s="26"/>
      <c r="ROB78" s="26"/>
      <c r="ROC78" s="26"/>
      <c r="ROD78" s="26"/>
      <c r="ROE78" s="26"/>
      <c r="ROF78" s="26"/>
      <c r="ROG78" s="26"/>
      <c r="ROH78" s="26"/>
      <c r="ROI78" s="26"/>
      <c r="ROJ78" s="26"/>
      <c r="ROK78" s="26"/>
      <c r="ROL78" s="26"/>
      <c r="ROM78" s="26"/>
      <c r="RON78" s="26"/>
      <c r="ROO78" s="26"/>
      <c r="ROP78" s="26"/>
      <c r="ROQ78" s="26"/>
      <c r="ROR78" s="26"/>
      <c r="ROS78" s="26"/>
      <c r="ROT78" s="26"/>
      <c r="ROU78" s="26"/>
      <c r="ROV78" s="26"/>
      <c r="ROW78" s="26"/>
      <c r="ROX78" s="26"/>
      <c r="ROY78" s="26"/>
      <c r="ROZ78" s="26"/>
      <c r="RPA78" s="26"/>
      <c r="RPB78" s="26"/>
      <c r="RPC78" s="26"/>
      <c r="RPD78" s="26"/>
      <c r="RPE78" s="26"/>
      <c r="RPF78" s="26"/>
      <c r="RPG78" s="26"/>
      <c r="RPH78" s="26"/>
      <c r="RPI78" s="26"/>
      <c r="RPJ78" s="26"/>
      <c r="RPK78" s="26"/>
      <c r="RPL78" s="26"/>
      <c r="RPM78" s="26"/>
      <c r="RPN78" s="26"/>
      <c r="RPO78" s="26"/>
      <c r="RPP78" s="26"/>
      <c r="RPQ78" s="26"/>
      <c r="RPR78" s="26"/>
      <c r="RPS78" s="26"/>
      <c r="RPT78" s="26"/>
      <c r="RPU78" s="26"/>
      <c r="RPV78" s="26"/>
      <c r="RPW78" s="26"/>
      <c r="RPX78" s="26"/>
      <c r="RPY78" s="26"/>
      <c r="RPZ78" s="26"/>
      <c r="RQA78" s="26"/>
      <c r="RQB78" s="26"/>
      <c r="RQC78" s="26"/>
      <c r="RQD78" s="26"/>
      <c r="RQE78" s="26"/>
      <c r="RQF78" s="26"/>
      <c r="RQG78" s="26"/>
      <c r="RQH78" s="26"/>
      <c r="RQI78" s="26"/>
      <c r="RQJ78" s="26"/>
      <c r="RQK78" s="26"/>
      <c r="RQL78" s="26"/>
      <c r="RQM78" s="26"/>
      <c r="RQN78" s="26"/>
      <c r="RQO78" s="26"/>
      <c r="RQP78" s="26"/>
      <c r="RQQ78" s="26"/>
      <c r="RQR78" s="26"/>
      <c r="RQS78" s="26"/>
      <c r="RQT78" s="26"/>
      <c r="RQU78" s="26"/>
      <c r="RQV78" s="26"/>
      <c r="RQW78" s="26"/>
      <c r="RQX78" s="26"/>
      <c r="RQY78" s="26"/>
      <c r="RQZ78" s="26"/>
      <c r="RRA78" s="26"/>
      <c r="RRB78" s="26"/>
      <c r="RRC78" s="26"/>
      <c r="RRD78" s="26"/>
      <c r="RRE78" s="26"/>
      <c r="RRF78" s="26"/>
      <c r="RRG78" s="26"/>
      <c r="RRH78" s="26"/>
      <c r="RRI78" s="26"/>
      <c r="RRJ78" s="26"/>
      <c r="RRK78" s="26"/>
      <c r="RRL78" s="26"/>
      <c r="RRM78" s="26"/>
      <c r="RRN78" s="26"/>
      <c r="RRO78" s="26"/>
      <c r="RRP78" s="26"/>
      <c r="RRQ78" s="26"/>
      <c r="RRR78" s="26"/>
      <c r="RRS78" s="26"/>
      <c r="RRT78" s="26"/>
      <c r="RRU78" s="26"/>
      <c r="RRV78" s="26"/>
      <c r="RRW78" s="26"/>
      <c r="RRX78" s="26"/>
      <c r="RRY78" s="26"/>
      <c r="RRZ78" s="26"/>
      <c r="RSA78" s="26"/>
      <c r="RSB78" s="26"/>
      <c r="RSC78" s="26"/>
      <c r="RSD78" s="26"/>
      <c r="RSE78" s="26"/>
      <c r="RSF78" s="26"/>
      <c r="RSG78" s="26"/>
      <c r="RSH78" s="26"/>
      <c r="RSI78" s="26"/>
      <c r="RSJ78" s="26"/>
      <c r="RSK78" s="26"/>
      <c r="RSL78" s="26"/>
      <c r="RSM78" s="26"/>
      <c r="RSN78" s="26"/>
      <c r="RSO78" s="26"/>
      <c r="RSP78" s="26"/>
      <c r="RSQ78" s="26"/>
      <c r="RSR78" s="26"/>
      <c r="RSS78" s="26"/>
      <c r="RST78" s="26"/>
      <c r="RSU78" s="26"/>
      <c r="RSV78" s="26"/>
      <c r="RSW78" s="26"/>
      <c r="RSX78" s="26"/>
      <c r="RSY78" s="26"/>
      <c r="RSZ78" s="26"/>
      <c r="RTA78" s="26"/>
      <c r="RTB78" s="26"/>
      <c r="RTC78" s="26"/>
      <c r="RTD78" s="26"/>
      <c r="RTE78" s="26"/>
      <c r="RTF78" s="26"/>
      <c r="RTG78" s="26"/>
      <c r="RTH78" s="26"/>
      <c r="RTI78" s="26"/>
      <c r="RTJ78" s="26"/>
      <c r="RTK78" s="26"/>
      <c r="RTL78" s="26"/>
      <c r="RTM78" s="26"/>
      <c r="RTN78" s="26"/>
      <c r="RTO78" s="26"/>
      <c r="RTP78" s="26"/>
      <c r="RTQ78" s="26"/>
      <c r="RTR78" s="26"/>
      <c r="RTS78" s="26"/>
      <c r="RTT78" s="26"/>
      <c r="RTU78" s="26"/>
      <c r="RTV78" s="26"/>
      <c r="RTW78" s="26"/>
      <c r="RTX78" s="26"/>
      <c r="RTY78" s="26"/>
      <c r="RTZ78" s="26"/>
      <c r="RUA78" s="26"/>
      <c r="RUB78" s="26"/>
      <c r="RUC78" s="26"/>
      <c r="RUD78" s="26"/>
      <c r="RUE78" s="26"/>
      <c r="RUF78" s="26"/>
      <c r="RUG78" s="26"/>
      <c r="RUH78" s="26"/>
      <c r="RUI78" s="26"/>
      <c r="RUJ78" s="26"/>
      <c r="RUK78" s="26"/>
      <c r="RUL78" s="26"/>
      <c r="RUM78" s="26"/>
      <c r="RUN78" s="26"/>
      <c r="RUO78" s="26"/>
      <c r="RUP78" s="26"/>
      <c r="RUQ78" s="26"/>
      <c r="RUR78" s="26"/>
      <c r="RUS78" s="26"/>
      <c r="RUT78" s="26"/>
      <c r="RUU78" s="26"/>
      <c r="RUV78" s="26"/>
      <c r="RUW78" s="26"/>
      <c r="RUX78" s="26"/>
      <c r="RUY78" s="26"/>
      <c r="RUZ78" s="26"/>
      <c r="RVA78" s="26"/>
      <c r="RVB78" s="26"/>
      <c r="RVC78" s="26"/>
      <c r="RVD78" s="26"/>
      <c r="RVE78" s="26"/>
      <c r="RVF78" s="26"/>
      <c r="RVG78" s="26"/>
      <c r="RVH78" s="26"/>
      <c r="RVI78" s="26"/>
      <c r="RVJ78" s="26"/>
      <c r="RVK78" s="26"/>
      <c r="RVL78" s="26"/>
      <c r="RVM78" s="26"/>
      <c r="RVN78" s="26"/>
      <c r="RVO78" s="26"/>
      <c r="RVP78" s="26"/>
      <c r="RVQ78" s="26"/>
      <c r="RVR78" s="26"/>
      <c r="RVS78" s="26"/>
      <c r="RVT78" s="26"/>
      <c r="RVU78" s="26"/>
      <c r="RVV78" s="26"/>
      <c r="RVW78" s="26"/>
      <c r="RVX78" s="26"/>
      <c r="RVY78" s="26"/>
      <c r="RVZ78" s="26"/>
      <c r="RWA78" s="26"/>
      <c r="RWB78" s="26"/>
      <c r="RWC78" s="26"/>
      <c r="RWD78" s="26"/>
      <c r="RWE78" s="26"/>
      <c r="RWF78" s="26"/>
      <c r="RWG78" s="26"/>
      <c r="RWH78" s="26"/>
      <c r="RWI78" s="26"/>
      <c r="RWJ78" s="26"/>
      <c r="RWK78" s="26"/>
      <c r="RWL78" s="26"/>
      <c r="RWM78" s="26"/>
      <c r="RWN78" s="26"/>
      <c r="RWO78" s="26"/>
      <c r="RWP78" s="26"/>
      <c r="RWQ78" s="26"/>
      <c r="RWR78" s="26"/>
      <c r="RWS78" s="26"/>
      <c r="RWT78" s="26"/>
      <c r="RWU78" s="26"/>
      <c r="RWV78" s="26"/>
      <c r="RWW78" s="26"/>
      <c r="RWX78" s="26"/>
      <c r="RWY78" s="26"/>
      <c r="RWZ78" s="26"/>
      <c r="RXA78" s="26"/>
      <c r="RXB78" s="26"/>
      <c r="RXC78" s="26"/>
      <c r="RXD78" s="26"/>
      <c r="RXE78" s="26"/>
      <c r="RXF78" s="26"/>
      <c r="RXG78" s="26"/>
      <c r="RXH78" s="26"/>
      <c r="RXI78" s="26"/>
      <c r="RXJ78" s="26"/>
      <c r="RXK78" s="26"/>
      <c r="RXL78" s="26"/>
      <c r="RXM78" s="26"/>
      <c r="RXN78" s="26"/>
      <c r="RXO78" s="26"/>
      <c r="RXP78" s="26"/>
      <c r="RXQ78" s="26"/>
      <c r="RXR78" s="26"/>
      <c r="RXS78" s="26"/>
      <c r="RXT78" s="26"/>
      <c r="RXU78" s="26"/>
      <c r="RXV78" s="26"/>
      <c r="RXW78" s="26"/>
      <c r="RXX78" s="26"/>
      <c r="RXY78" s="26"/>
      <c r="RXZ78" s="26"/>
      <c r="RYA78" s="26"/>
      <c r="RYB78" s="26"/>
      <c r="RYC78" s="26"/>
      <c r="RYD78" s="26"/>
      <c r="RYE78" s="26"/>
      <c r="RYF78" s="26"/>
      <c r="RYG78" s="26"/>
      <c r="RYH78" s="26"/>
      <c r="RYI78" s="26"/>
      <c r="RYJ78" s="26"/>
      <c r="RYK78" s="26"/>
      <c r="RYL78" s="26"/>
      <c r="RYM78" s="26"/>
      <c r="RYN78" s="26"/>
      <c r="RYO78" s="26"/>
      <c r="RYP78" s="26"/>
      <c r="RYQ78" s="26"/>
      <c r="RYR78" s="26"/>
      <c r="RYS78" s="26"/>
      <c r="RYT78" s="26"/>
      <c r="RYU78" s="26"/>
      <c r="RYV78" s="26"/>
      <c r="RYW78" s="26"/>
      <c r="RYX78" s="26"/>
      <c r="RYY78" s="26"/>
      <c r="RYZ78" s="26"/>
      <c r="RZA78" s="26"/>
      <c r="RZB78" s="26"/>
      <c r="RZC78" s="26"/>
      <c r="RZD78" s="26"/>
      <c r="RZE78" s="26"/>
      <c r="RZF78" s="26"/>
      <c r="RZG78" s="26"/>
      <c r="RZH78" s="26"/>
      <c r="RZI78" s="26"/>
      <c r="RZJ78" s="26"/>
      <c r="RZK78" s="26"/>
      <c r="RZL78" s="26"/>
      <c r="RZM78" s="26"/>
      <c r="RZN78" s="26"/>
      <c r="RZO78" s="26"/>
      <c r="RZP78" s="26"/>
      <c r="RZQ78" s="26"/>
      <c r="RZR78" s="26"/>
      <c r="RZS78" s="26"/>
      <c r="RZT78" s="26"/>
      <c r="RZU78" s="26"/>
      <c r="RZV78" s="26"/>
      <c r="RZW78" s="26"/>
      <c r="RZX78" s="26"/>
      <c r="RZY78" s="26"/>
      <c r="RZZ78" s="26"/>
      <c r="SAA78" s="26"/>
      <c r="SAB78" s="26"/>
      <c r="SAC78" s="26"/>
      <c r="SAD78" s="26"/>
      <c r="SAE78" s="26"/>
      <c r="SAF78" s="26"/>
      <c r="SAG78" s="26"/>
      <c r="SAH78" s="26"/>
      <c r="SAI78" s="26"/>
      <c r="SAJ78" s="26"/>
      <c r="SAK78" s="26"/>
      <c r="SAL78" s="26"/>
      <c r="SAM78" s="26"/>
      <c r="SAN78" s="26"/>
      <c r="SAO78" s="26"/>
      <c r="SAP78" s="26"/>
      <c r="SAQ78" s="26"/>
      <c r="SAR78" s="26"/>
      <c r="SAS78" s="26"/>
      <c r="SAT78" s="26"/>
      <c r="SAU78" s="26"/>
      <c r="SAV78" s="26"/>
      <c r="SAW78" s="26"/>
      <c r="SAX78" s="26"/>
      <c r="SAY78" s="26"/>
      <c r="SAZ78" s="26"/>
      <c r="SBA78" s="26"/>
      <c r="SBB78" s="26"/>
      <c r="SBC78" s="26"/>
      <c r="SBD78" s="26"/>
      <c r="SBE78" s="26"/>
      <c r="SBF78" s="26"/>
      <c r="SBG78" s="26"/>
      <c r="SBH78" s="26"/>
      <c r="SBI78" s="26"/>
      <c r="SBJ78" s="26"/>
      <c r="SBK78" s="26"/>
      <c r="SBL78" s="26"/>
      <c r="SBM78" s="26"/>
      <c r="SBN78" s="26"/>
      <c r="SBO78" s="26"/>
      <c r="SBP78" s="26"/>
      <c r="SBQ78" s="26"/>
      <c r="SBR78" s="26"/>
      <c r="SBS78" s="26"/>
      <c r="SBT78" s="26"/>
      <c r="SBU78" s="26"/>
      <c r="SBV78" s="26"/>
      <c r="SBW78" s="26"/>
      <c r="SBX78" s="26"/>
      <c r="SBY78" s="26"/>
      <c r="SBZ78" s="26"/>
      <c r="SCA78" s="26"/>
      <c r="SCB78" s="26"/>
      <c r="SCC78" s="26"/>
      <c r="SCD78" s="26"/>
      <c r="SCE78" s="26"/>
      <c r="SCF78" s="26"/>
      <c r="SCG78" s="26"/>
      <c r="SCH78" s="26"/>
      <c r="SCI78" s="26"/>
      <c r="SCJ78" s="26"/>
      <c r="SCK78" s="26"/>
      <c r="SCL78" s="26"/>
      <c r="SCM78" s="26"/>
      <c r="SCN78" s="26"/>
      <c r="SCO78" s="26"/>
      <c r="SCP78" s="26"/>
      <c r="SCQ78" s="26"/>
      <c r="SCR78" s="26"/>
      <c r="SCS78" s="26"/>
      <c r="SCT78" s="26"/>
      <c r="SCU78" s="26"/>
      <c r="SCV78" s="26"/>
      <c r="SCW78" s="26"/>
      <c r="SCX78" s="26"/>
      <c r="SCY78" s="26"/>
      <c r="SCZ78" s="26"/>
      <c r="SDA78" s="26"/>
      <c r="SDB78" s="26"/>
      <c r="SDC78" s="26"/>
      <c r="SDD78" s="26"/>
      <c r="SDE78" s="26"/>
      <c r="SDF78" s="26"/>
      <c r="SDG78" s="26"/>
      <c r="SDH78" s="26"/>
      <c r="SDI78" s="26"/>
      <c r="SDJ78" s="26"/>
      <c r="SDK78" s="26"/>
      <c r="SDL78" s="26"/>
      <c r="SDM78" s="26"/>
      <c r="SDN78" s="26"/>
      <c r="SDO78" s="26"/>
      <c r="SDP78" s="26"/>
      <c r="SDQ78" s="26"/>
      <c r="SDR78" s="26"/>
      <c r="SDS78" s="26"/>
      <c r="SDT78" s="26"/>
      <c r="SDU78" s="26"/>
      <c r="SDV78" s="26"/>
      <c r="SDW78" s="26"/>
      <c r="SDX78" s="26"/>
      <c r="SDY78" s="26"/>
      <c r="SDZ78" s="26"/>
      <c r="SEA78" s="26"/>
      <c r="SEB78" s="26"/>
      <c r="SEC78" s="26"/>
      <c r="SED78" s="26"/>
      <c r="SEE78" s="26"/>
      <c r="SEF78" s="26"/>
      <c r="SEG78" s="26"/>
      <c r="SEH78" s="26"/>
      <c r="SEI78" s="26"/>
      <c r="SEJ78" s="26"/>
      <c r="SEK78" s="26"/>
      <c r="SEL78" s="26"/>
      <c r="SEM78" s="26"/>
      <c r="SEN78" s="26"/>
      <c r="SEO78" s="26"/>
      <c r="SEP78" s="26"/>
      <c r="SEQ78" s="26"/>
      <c r="SER78" s="26"/>
      <c r="SES78" s="26"/>
      <c r="SET78" s="26"/>
      <c r="SEU78" s="26"/>
      <c r="SEV78" s="26"/>
      <c r="SEW78" s="26"/>
      <c r="SEX78" s="26"/>
      <c r="SEY78" s="26"/>
      <c r="SEZ78" s="26"/>
      <c r="SFA78" s="26"/>
      <c r="SFB78" s="26"/>
      <c r="SFC78" s="26"/>
      <c r="SFD78" s="26"/>
      <c r="SFE78" s="26"/>
      <c r="SFF78" s="26"/>
      <c r="SFG78" s="26"/>
      <c r="SFH78" s="26"/>
      <c r="SFI78" s="26"/>
      <c r="SFJ78" s="26"/>
      <c r="SFK78" s="26"/>
      <c r="SFL78" s="26"/>
      <c r="SFM78" s="26"/>
      <c r="SFN78" s="26"/>
      <c r="SFO78" s="26"/>
      <c r="SFP78" s="26"/>
      <c r="SFQ78" s="26"/>
      <c r="SFR78" s="26"/>
      <c r="SFS78" s="26"/>
      <c r="SFT78" s="26"/>
      <c r="SFU78" s="26"/>
      <c r="SFV78" s="26"/>
      <c r="SFW78" s="26"/>
      <c r="SFX78" s="26"/>
      <c r="SFY78" s="26"/>
      <c r="SFZ78" s="26"/>
      <c r="SGA78" s="26"/>
      <c r="SGB78" s="26"/>
      <c r="SGC78" s="26"/>
      <c r="SGD78" s="26"/>
      <c r="SGE78" s="26"/>
      <c r="SGF78" s="26"/>
      <c r="SGG78" s="26"/>
      <c r="SGH78" s="26"/>
      <c r="SGI78" s="26"/>
      <c r="SGJ78" s="26"/>
      <c r="SGK78" s="26"/>
      <c r="SGL78" s="26"/>
      <c r="SGM78" s="26"/>
      <c r="SGN78" s="26"/>
      <c r="SGO78" s="26"/>
      <c r="SGP78" s="26"/>
      <c r="SGQ78" s="26"/>
      <c r="SGR78" s="26"/>
      <c r="SGS78" s="26"/>
      <c r="SGT78" s="26"/>
      <c r="SGU78" s="26"/>
      <c r="SGV78" s="26"/>
      <c r="SGW78" s="26"/>
      <c r="SGX78" s="26"/>
      <c r="SGY78" s="26"/>
      <c r="SGZ78" s="26"/>
      <c r="SHA78" s="26"/>
      <c r="SHB78" s="26"/>
      <c r="SHC78" s="26"/>
      <c r="SHD78" s="26"/>
      <c r="SHE78" s="26"/>
      <c r="SHF78" s="26"/>
      <c r="SHG78" s="26"/>
      <c r="SHH78" s="26"/>
      <c r="SHI78" s="26"/>
      <c r="SHJ78" s="26"/>
      <c r="SHK78" s="26"/>
      <c r="SHL78" s="26"/>
      <c r="SHM78" s="26"/>
      <c r="SHN78" s="26"/>
      <c r="SHO78" s="26"/>
      <c r="SHP78" s="26"/>
      <c r="SHQ78" s="26"/>
      <c r="SHR78" s="26"/>
      <c r="SHS78" s="26"/>
      <c r="SHT78" s="26"/>
      <c r="SHU78" s="26"/>
      <c r="SHV78" s="26"/>
      <c r="SHW78" s="26"/>
      <c r="SHX78" s="26"/>
      <c r="SHY78" s="26"/>
      <c r="SHZ78" s="26"/>
      <c r="SIA78" s="26"/>
      <c r="SIB78" s="26"/>
      <c r="SIC78" s="26"/>
      <c r="SID78" s="26"/>
      <c r="SIE78" s="26"/>
      <c r="SIF78" s="26"/>
      <c r="SIG78" s="26"/>
      <c r="SIH78" s="26"/>
      <c r="SII78" s="26"/>
      <c r="SIJ78" s="26"/>
      <c r="SIK78" s="26"/>
      <c r="SIL78" s="26"/>
      <c r="SIM78" s="26"/>
      <c r="SIN78" s="26"/>
      <c r="SIO78" s="26"/>
      <c r="SIP78" s="26"/>
      <c r="SIQ78" s="26"/>
      <c r="SIR78" s="26"/>
      <c r="SIS78" s="26"/>
      <c r="SIT78" s="26"/>
      <c r="SIU78" s="26"/>
      <c r="SIV78" s="26"/>
      <c r="SIW78" s="26"/>
      <c r="SIX78" s="26"/>
      <c r="SIY78" s="26"/>
      <c r="SIZ78" s="26"/>
      <c r="SJA78" s="26"/>
      <c r="SJB78" s="26"/>
      <c r="SJC78" s="26"/>
      <c r="SJD78" s="26"/>
      <c r="SJE78" s="26"/>
      <c r="SJF78" s="26"/>
      <c r="SJG78" s="26"/>
      <c r="SJH78" s="26"/>
      <c r="SJI78" s="26"/>
      <c r="SJJ78" s="26"/>
      <c r="SJK78" s="26"/>
      <c r="SJL78" s="26"/>
      <c r="SJM78" s="26"/>
      <c r="SJN78" s="26"/>
      <c r="SJO78" s="26"/>
      <c r="SJP78" s="26"/>
      <c r="SJQ78" s="26"/>
      <c r="SJR78" s="26"/>
      <c r="SJS78" s="26"/>
      <c r="SJT78" s="26"/>
      <c r="SJU78" s="26"/>
      <c r="SJV78" s="26"/>
      <c r="SJW78" s="26"/>
      <c r="SJX78" s="26"/>
      <c r="SJY78" s="26"/>
      <c r="SJZ78" s="26"/>
      <c r="SKA78" s="26"/>
      <c r="SKB78" s="26"/>
      <c r="SKC78" s="26"/>
      <c r="SKD78" s="26"/>
      <c r="SKE78" s="26"/>
      <c r="SKF78" s="26"/>
      <c r="SKG78" s="26"/>
      <c r="SKH78" s="26"/>
      <c r="SKI78" s="26"/>
      <c r="SKJ78" s="26"/>
      <c r="SKK78" s="26"/>
      <c r="SKL78" s="26"/>
      <c r="SKM78" s="26"/>
      <c r="SKN78" s="26"/>
      <c r="SKO78" s="26"/>
      <c r="SKP78" s="26"/>
      <c r="SKQ78" s="26"/>
      <c r="SKR78" s="26"/>
      <c r="SKS78" s="26"/>
      <c r="SKT78" s="26"/>
      <c r="SKU78" s="26"/>
      <c r="SKV78" s="26"/>
      <c r="SKW78" s="26"/>
      <c r="SKX78" s="26"/>
      <c r="SKY78" s="26"/>
      <c r="SKZ78" s="26"/>
      <c r="SLA78" s="26"/>
      <c r="SLB78" s="26"/>
      <c r="SLC78" s="26"/>
      <c r="SLD78" s="26"/>
      <c r="SLE78" s="26"/>
      <c r="SLF78" s="26"/>
      <c r="SLG78" s="26"/>
      <c r="SLH78" s="26"/>
      <c r="SLI78" s="26"/>
      <c r="SLJ78" s="26"/>
      <c r="SLK78" s="26"/>
      <c r="SLL78" s="26"/>
      <c r="SLM78" s="26"/>
      <c r="SLN78" s="26"/>
      <c r="SLO78" s="26"/>
      <c r="SLP78" s="26"/>
      <c r="SLQ78" s="26"/>
      <c r="SLR78" s="26"/>
      <c r="SLS78" s="26"/>
      <c r="SLT78" s="26"/>
      <c r="SLU78" s="26"/>
      <c r="SLV78" s="26"/>
      <c r="SLW78" s="26"/>
      <c r="SLX78" s="26"/>
      <c r="SLY78" s="26"/>
      <c r="SLZ78" s="26"/>
      <c r="SMA78" s="26"/>
      <c r="SMB78" s="26"/>
      <c r="SMC78" s="26"/>
      <c r="SMD78" s="26"/>
      <c r="SME78" s="26"/>
      <c r="SMF78" s="26"/>
      <c r="SMG78" s="26"/>
      <c r="SMH78" s="26"/>
      <c r="SMI78" s="26"/>
      <c r="SMJ78" s="26"/>
      <c r="SMK78" s="26"/>
      <c r="SML78" s="26"/>
      <c r="SMM78" s="26"/>
      <c r="SMN78" s="26"/>
      <c r="SMO78" s="26"/>
      <c r="SMP78" s="26"/>
      <c r="SMQ78" s="26"/>
      <c r="SMR78" s="26"/>
      <c r="SMS78" s="26"/>
      <c r="SMT78" s="26"/>
      <c r="SMU78" s="26"/>
      <c r="SMV78" s="26"/>
      <c r="SMW78" s="26"/>
      <c r="SMX78" s="26"/>
      <c r="SMY78" s="26"/>
      <c r="SMZ78" s="26"/>
      <c r="SNA78" s="26"/>
      <c r="SNB78" s="26"/>
      <c r="SNC78" s="26"/>
      <c r="SND78" s="26"/>
      <c r="SNE78" s="26"/>
      <c r="SNF78" s="26"/>
      <c r="SNG78" s="26"/>
      <c r="SNH78" s="26"/>
      <c r="SNI78" s="26"/>
      <c r="SNJ78" s="26"/>
      <c r="SNK78" s="26"/>
      <c r="SNL78" s="26"/>
      <c r="SNM78" s="26"/>
      <c r="SNN78" s="26"/>
      <c r="SNO78" s="26"/>
      <c r="SNP78" s="26"/>
      <c r="SNQ78" s="26"/>
      <c r="SNR78" s="26"/>
      <c r="SNS78" s="26"/>
      <c r="SNT78" s="26"/>
      <c r="SNU78" s="26"/>
      <c r="SNV78" s="26"/>
      <c r="SNW78" s="26"/>
      <c r="SNX78" s="26"/>
      <c r="SNY78" s="26"/>
      <c r="SNZ78" s="26"/>
      <c r="SOA78" s="26"/>
      <c r="SOB78" s="26"/>
      <c r="SOC78" s="26"/>
      <c r="SOD78" s="26"/>
      <c r="SOE78" s="26"/>
      <c r="SOF78" s="26"/>
      <c r="SOG78" s="26"/>
      <c r="SOH78" s="26"/>
      <c r="SOI78" s="26"/>
      <c r="SOJ78" s="26"/>
      <c r="SOK78" s="26"/>
      <c r="SOL78" s="26"/>
      <c r="SOM78" s="26"/>
      <c r="SON78" s="26"/>
      <c r="SOO78" s="26"/>
      <c r="SOP78" s="26"/>
      <c r="SOQ78" s="26"/>
      <c r="SOR78" s="26"/>
      <c r="SOS78" s="26"/>
      <c r="SOT78" s="26"/>
      <c r="SOU78" s="26"/>
      <c r="SOV78" s="26"/>
      <c r="SOW78" s="26"/>
      <c r="SOX78" s="26"/>
      <c r="SOY78" s="26"/>
      <c r="SOZ78" s="26"/>
      <c r="SPA78" s="26"/>
      <c r="SPB78" s="26"/>
      <c r="SPC78" s="26"/>
      <c r="SPD78" s="26"/>
      <c r="SPE78" s="26"/>
      <c r="SPF78" s="26"/>
      <c r="SPG78" s="26"/>
      <c r="SPH78" s="26"/>
      <c r="SPI78" s="26"/>
      <c r="SPJ78" s="26"/>
      <c r="SPK78" s="26"/>
      <c r="SPL78" s="26"/>
      <c r="SPM78" s="26"/>
      <c r="SPN78" s="26"/>
      <c r="SPO78" s="26"/>
      <c r="SPP78" s="26"/>
      <c r="SPQ78" s="26"/>
      <c r="SPR78" s="26"/>
      <c r="SPS78" s="26"/>
      <c r="SPT78" s="26"/>
      <c r="SPU78" s="26"/>
      <c r="SPV78" s="26"/>
      <c r="SPW78" s="26"/>
      <c r="SPX78" s="26"/>
      <c r="SPY78" s="26"/>
      <c r="SPZ78" s="26"/>
      <c r="SQA78" s="26"/>
      <c r="SQB78" s="26"/>
      <c r="SQC78" s="26"/>
      <c r="SQD78" s="26"/>
      <c r="SQE78" s="26"/>
      <c r="SQF78" s="26"/>
      <c r="SQG78" s="26"/>
      <c r="SQH78" s="26"/>
      <c r="SQI78" s="26"/>
      <c r="SQJ78" s="26"/>
      <c r="SQK78" s="26"/>
      <c r="SQL78" s="26"/>
      <c r="SQM78" s="26"/>
      <c r="SQN78" s="26"/>
      <c r="SQO78" s="26"/>
      <c r="SQP78" s="26"/>
      <c r="SQQ78" s="26"/>
      <c r="SQR78" s="26"/>
      <c r="SQS78" s="26"/>
      <c r="SQT78" s="26"/>
      <c r="SQU78" s="26"/>
      <c r="SQV78" s="26"/>
      <c r="SQW78" s="26"/>
      <c r="SQX78" s="26"/>
      <c r="SQY78" s="26"/>
      <c r="SQZ78" s="26"/>
      <c r="SRA78" s="26"/>
      <c r="SRB78" s="26"/>
      <c r="SRC78" s="26"/>
      <c r="SRD78" s="26"/>
      <c r="SRE78" s="26"/>
      <c r="SRF78" s="26"/>
      <c r="SRG78" s="26"/>
      <c r="SRH78" s="26"/>
      <c r="SRI78" s="26"/>
      <c r="SRJ78" s="26"/>
      <c r="SRK78" s="26"/>
      <c r="SRL78" s="26"/>
      <c r="SRM78" s="26"/>
      <c r="SRN78" s="26"/>
      <c r="SRO78" s="26"/>
      <c r="SRP78" s="26"/>
      <c r="SRQ78" s="26"/>
      <c r="SRR78" s="26"/>
      <c r="SRS78" s="26"/>
      <c r="SRT78" s="26"/>
      <c r="SRU78" s="26"/>
      <c r="SRV78" s="26"/>
      <c r="SRW78" s="26"/>
      <c r="SRX78" s="26"/>
      <c r="SRY78" s="26"/>
      <c r="SRZ78" s="26"/>
      <c r="SSA78" s="26"/>
      <c r="SSB78" s="26"/>
      <c r="SSC78" s="26"/>
      <c r="SSD78" s="26"/>
      <c r="SSE78" s="26"/>
      <c r="SSF78" s="26"/>
      <c r="SSG78" s="26"/>
      <c r="SSH78" s="26"/>
      <c r="SSI78" s="26"/>
      <c r="SSJ78" s="26"/>
      <c r="SSK78" s="26"/>
      <c r="SSL78" s="26"/>
      <c r="SSM78" s="26"/>
      <c r="SSN78" s="26"/>
      <c r="SSO78" s="26"/>
      <c r="SSP78" s="26"/>
      <c r="SSQ78" s="26"/>
      <c r="SSR78" s="26"/>
      <c r="SSS78" s="26"/>
      <c r="SST78" s="26"/>
      <c r="SSU78" s="26"/>
      <c r="SSV78" s="26"/>
      <c r="SSW78" s="26"/>
      <c r="SSX78" s="26"/>
      <c r="SSY78" s="26"/>
      <c r="SSZ78" s="26"/>
      <c r="STA78" s="26"/>
      <c r="STB78" s="26"/>
      <c r="STC78" s="26"/>
      <c r="STD78" s="26"/>
      <c r="STE78" s="26"/>
      <c r="STF78" s="26"/>
      <c r="STG78" s="26"/>
      <c r="STH78" s="26"/>
      <c r="STI78" s="26"/>
      <c r="STJ78" s="26"/>
      <c r="STK78" s="26"/>
      <c r="STL78" s="26"/>
      <c r="STM78" s="26"/>
      <c r="STN78" s="26"/>
      <c r="STO78" s="26"/>
      <c r="STP78" s="26"/>
      <c r="STQ78" s="26"/>
      <c r="STR78" s="26"/>
      <c r="STS78" s="26"/>
      <c r="STT78" s="26"/>
      <c r="STU78" s="26"/>
      <c r="STV78" s="26"/>
      <c r="STW78" s="26"/>
      <c r="STX78" s="26"/>
      <c r="STY78" s="26"/>
      <c r="STZ78" s="26"/>
      <c r="SUA78" s="26"/>
      <c r="SUB78" s="26"/>
      <c r="SUC78" s="26"/>
      <c r="SUD78" s="26"/>
      <c r="SUE78" s="26"/>
      <c r="SUF78" s="26"/>
      <c r="SUG78" s="26"/>
      <c r="SUH78" s="26"/>
      <c r="SUI78" s="26"/>
      <c r="SUJ78" s="26"/>
      <c r="SUK78" s="26"/>
      <c r="SUL78" s="26"/>
      <c r="SUM78" s="26"/>
      <c r="SUN78" s="26"/>
      <c r="SUO78" s="26"/>
      <c r="SUP78" s="26"/>
      <c r="SUQ78" s="26"/>
      <c r="SUR78" s="26"/>
      <c r="SUS78" s="26"/>
      <c r="SUT78" s="26"/>
      <c r="SUU78" s="26"/>
      <c r="SUV78" s="26"/>
      <c r="SUW78" s="26"/>
      <c r="SUX78" s="26"/>
      <c r="SUY78" s="26"/>
      <c r="SUZ78" s="26"/>
      <c r="SVA78" s="26"/>
      <c r="SVB78" s="26"/>
      <c r="SVC78" s="26"/>
      <c r="SVD78" s="26"/>
      <c r="SVE78" s="26"/>
      <c r="SVF78" s="26"/>
      <c r="SVG78" s="26"/>
      <c r="SVH78" s="26"/>
      <c r="SVI78" s="26"/>
      <c r="SVJ78" s="26"/>
      <c r="SVK78" s="26"/>
      <c r="SVL78" s="26"/>
      <c r="SVM78" s="26"/>
      <c r="SVN78" s="26"/>
      <c r="SVO78" s="26"/>
      <c r="SVP78" s="26"/>
      <c r="SVQ78" s="26"/>
      <c r="SVR78" s="26"/>
      <c r="SVS78" s="26"/>
      <c r="SVT78" s="26"/>
      <c r="SVU78" s="26"/>
      <c r="SVV78" s="26"/>
      <c r="SVW78" s="26"/>
      <c r="SVX78" s="26"/>
      <c r="SVY78" s="26"/>
      <c r="SVZ78" s="26"/>
      <c r="SWA78" s="26"/>
      <c r="SWB78" s="26"/>
      <c r="SWC78" s="26"/>
      <c r="SWD78" s="26"/>
      <c r="SWE78" s="26"/>
      <c r="SWF78" s="26"/>
      <c r="SWG78" s="26"/>
      <c r="SWH78" s="26"/>
      <c r="SWI78" s="26"/>
      <c r="SWJ78" s="26"/>
      <c r="SWK78" s="26"/>
      <c r="SWL78" s="26"/>
      <c r="SWM78" s="26"/>
      <c r="SWN78" s="26"/>
      <c r="SWO78" s="26"/>
      <c r="SWP78" s="26"/>
      <c r="SWQ78" s="26"/>
      <c r="SWR78" s="26"/>
      <c r="SWS78" s="26"/>
      <c r="SWT78" s="26"/>
      <c r="SWU78" s="26"/>
      <c r="SWV78" s="26"/>
      <c r="SWW78" s="26"/>
      <c r="SWX78" s="26"/>
      <c r="SWY78" s="26"/>
      <c r="SWZ78" s="26"/>
      <c r="SXA78" s="26"/>
      <c r="SXB78" s="26"/>
      <c r="SXC78" s="26"/>
      <c r="SXD78" s="26"/>
      <c r="SXE78" s="26"/>
      <c r="SXF78" s="26"/>
      <c r="SXG78" s="26"/>
      <c r="SXH78" s="26"/>
      <c r="SXI78" s="26"/>
      <c r="SXJ78" s="26"/>
      <c r="SXK78" s="26"/>
      <c r="SXL78" s="26"/>
      <c r="SXM78" s="26"/>
      <c r="SXN78" s="26"/>
      <c r="SXO78" s="26"/>
      <c r="SXP78" s="26"/>
      <c r="SXQ78" s="26"/>
      <c r="SXR78" s="26"/>
      <c r="SXS78" s="26"/>
      <c r="SXT78" s="26"/>
      <c r="SXU78" s="26"/>
      <c r="SXV78" s="26"/>
      <c r="SXW78" s="26"/>
      <c r="SXX78" s="26"/>
      <c r="SXY78" s="26"/>
      <c r="SXZ78" s="26"/>
      <c r="SYA78" s="26"/>
      <c r="SYB78" s="26"/>
      <c r="SYC78" s="26"/>
      <c r="SYD78" s="26"/>
      <c r="SYE78" s="26"/>
      <c r="SYF78" s="26"/>
      <c r="SYG78" s="26"/>
      <c r="SYH78" s="26"/>
      <c r="SYI78" s="26"/>
      <c r="SYJ78" s="26"/>
      <c r="SYK78" s="26"/>
      <c r="SYL78" s="26"/>
      <c r="SYM78" s="26"/>
      <c r="SYN78" s="26"/>
      <c r="SYO78" s="26"/>
      <c r="SYP78" s="26"/>
      <c r="SYQ78" s="26"/>
      <c r="SYR78" s="26"/>
      <c r="SYS78" s="26"/>
      <c r="SYT78" s="26"/>
      <c r="SYU78" s="26"/>
      <c r="SYV78" s="26"/>
      <c r="SYW78" s="26"/>
      <c r="SYX78" s="26"/>
      <c r="SYY78" s="26"/>
      <c r="SYZ78" s="26"/>
      <c r="SZA78" s="26"/>
      <c r="SZB78" s="26"/>
      <c r="SZC78" s="26"/>
      <c r="SZD78" s="26"/>
      <c r="SZE78" s="26"/>
      <c r="SZF78" s="26"/>
      <c r="SZG78" s="26"/>
      <c r="SZH78" s="26"/>
      <c r="SZI78" s="26"/>
      <c r="SZJ78" s="26"/>
      <c r="SZK78" s="26"/>
      <c r="SZL78" s="26"/>
      <c r="SZM78" s="26"/>
      <c r="SZN78" s="26"/>
      <c r="SZO78" s="26"/>
      <c r="SZP78" s="26"/>
      <c r="SZQ78" s="26"/>
      <c r="SZR78" s="26"/>
      <c r="SZS78" s="26"/>
      <c r="SZT78" s="26"/>
      <c r="SZU78" s="26"/>
      <c r="SZV78" s="26"/>
      <c r="SZW78" s="26"/>
      <c r="SZX78" s="26"/>
      <c r="SZY78" s="26"/>
      <c r="SZZ78" s="26"/>
      <c r="TAA78" s="26"/>
      <c r="TAB78" s="26"/>
      <c r="TAC78" s="26"/>
      <c r="TAD78" s="26"/>
      <c r="TAE78" s="26"/>
      <c r="TAF78" s="26"/>
      <c r="TAG78" s="26"/>
      <c r="TAH78" s="26"/>
      <c r="TAI78" s="26"/>
      <c r="TAJ78" s="26"/>
      <c r="TAK78" s="26"/>
      <c r="TAL78" s="26"/>
      <c r="TAM78" s="26"/>
      <c r="TAN78" s="26"/>
      <c r="TAO78" s="26"/>
      <c r="TAP78" s="26"/>
      <c r="TAQ78" s="26"/>
      <c r="TAR78" s="26"/>
      <c r="TAS78" s="26"/>
      <c r="TAT78" s="26"/>
      <c r="TAU78" s="26"/>
      <c r="TAV78" s="26"/>
      <c r="TAW78" s="26"/>
      <c r="TAX78" s="26"/>
      <c r="TAY78" s="26"/>
      <c r="TAZ78" s="26"/>
      <c r="TBA78" s="26"/>
      <c r="TBB78" s="26"/>
      <c r="TBC78" s="26"/>
      <c r="TBD78" s="26"/>
      <c r="TBE78" s="26"/>
      <c r="TBF78" s="26"/>
      <c r="TBG78" s="26"/>
      <c r="TBH78" s="26"/>
      <c r="TBI78" s="26"/>
      <c r="TBJ78" s="26"/>
      <c r="TBK78" s="26"/>
      <c r="TBL78" s="26"/>
      <c r="TBM78" s="26"/>
      <c r="TBN78" s="26"/>
      <c r="TBO78" s="26"/>
      <c r="TBP78" s="26"/>
      <c r="TBQ78" s="26"/>
      <c r="TBR78" s="26"/>
      <c r="TBS78" s="26"/>
      <c r="TBT78" s="26"/>
      <c r="TBU78" s="26"/>
      <c r="TBV78" s="26"/>
      <c r="TBW78" s="26"/>
      <c r="TBX78" s="26"/>
      <c r="TBY78" s="26"/>
      <c r="TBZ78" s="26"/>
      <c r="TCA78" s="26"/>
      <c r="TCB78" s="26"/>
      <c r="TCC78" s="26"/>
      <c r="TCD78" s="26"/>
      <c r="TCE78" s="26"/>
      <c r="TCF78" s="26"/>
      <c r="TCG78" s="26"/>
      <c r="TCH78" s="26"/>
      <c r="TCI78" s="26"/>
      <c r="TCJ78" s="26"/>
      <c r="TCK78" s="26"/>
      <c r="TCL78" s="26"/>
      <c r="TCM78" s="26"/>
      <c r="TCN78" s="26"/>
      <c r="TCO78" s="26"/>
      <c r="TCP78" s="26"/>
      <c r="TCQ78" s="26"/>
      <c r="TCR78" s="26"/>
      <c r="TCS78" s="26"/>
      <c r="TCT78" s="26"/>
      <c r="TCU78" s="26"/>
      <c r="TCV78" s="26"/>
      <c r="TCW78" s="26"/>
      <c r="TCX78" s="26"/>
      <c r="TCY78" s="26"/>
      <c r="TCZ78" s="26"/>
      <c r="TDA78" s="26"/>
      <c r="TDB78" s="26"/>
      <c r="TDC78" s="26"/>
      <c r="TDD78" s="26"/>
      <c r="TDE78" s="26"/>
      <c r="TDF78" s="26"/>
      <c r="TDG78" s="26"/>
      <c r="TDH78" s="26"/>
      <c r="TDI78" s="26"/>
      <c r="TDJ78" s="26"/>
      <c r="TDK78" s="26"/>
      <c r="TDL78" s="26"/>
      <c r="TDM78" s="26"/>
      <c r="TDN78" s="26"/>
      <c r="TDO78" s="26"/>
      <c r="TDP78" s="26"/>
      <c r="TDQ78" s="26"/>
      <c r="TDR78" s="26"/>
      <c r="TDS78" s="26"/>
      <c r="TDT78" s="26"/>
      <c r="TDU78" s="26"/>
      <c r="TDV78" s="26"/>
      <c r="TDW78" s="26"/>
      <c r="TDX78" s="26"/>
      <c r="TDY78" s="26"/>
      <c r="TDZ78" s="26"/>
      <c r="TEA78" s="26"/>
      <c r="TEB78" s="26"/>
      <c r="TEC78" s="26"/>
      <c r="TED78" s="26"/>
      <c r="TEE78" s="26"/>
      <c r="TEF78" s="26"/>
      <c r="TEG78" s="26"/>
      <c r="TEH78" s="26"/>
      <c r="TEI78" s="26"/>
      <c r="TEJ78" s="26"/>
      <c r="TEK78" s="26"/>
      <c r="TEL78" s="26"/>
      <c r="TEM78" s="26"/>
      <c r="TEN78" s="26"/>
      <c r="TEO78" s="26"/>
      <c r="TEP78" s="26"/>
      <c r="TEQ78" s="26"/>
      <c r="TER78" s="26"/>
      <c r="TES78" s="26"/>
      <c r="TET78" s="26"/>
      <c r="TEU78" s="26"/>
      <c r="TEV78" s="26"/>
      <c r="TEW78" s="26"/>
      <c r="TEX78" s="26"/>
      <c r="TEY78" s="26"/>
      <c r="TEZ78" s="26"/>
      <c r="TFA78" s="26"/>
      <c r="TFB78" s="26"/>
      <c r="TFC78" s="26"/>
      <c r="TFD78" s="26"/>
      <c r="TFE78" s="26"/>
      <c r="TFF78" s="26"/>
      <c r="TFG78" s="26"/>
      <c r="TFH78" s="26"/>
      <c r="TFI78" s="26"/>
      <c r="TFJ78" s="26"/>
      <c r="TFK78" s="26"/>
      <c r="TFL78" s="26"/>
      <c r="TFM78" s="26"/>
      <c r="TFN78" s="26"/>
      <c r="TFO78" s="26"/>
      <c r="TFP78" s="26"/>
      <c r="TFQ78" s="26"/>
      <c r="TFR78" s="26"/>
      <c r="TFS78" s="26"/>
      <c r="TFT78" s="26"/>
      <c r="TFU78" s="26"/>
      <c r="TFV78" s="26"/>
      <c r="TFW78" s="26"/>
      <c r="TFX78" s="26"/>
      <c r="TFY78" s="26"/>
      <c r="TFZ78" s="26"/>
      <c r="TGA78" s="26"/>
      <c r="TGB78" s="26"/>
      <c r="TGC78" s="26"/>
      <c r="TGD78" s="26"/>
      <c r="TGE78" s="26"/>
      <c r="TGF78" s="26"/>
      <c r="TGG78" s="26"/>
      <c r="TGH78" s="26"/>
      <c r="TGI78" s="26"/>
      <c r="TGJ78" s="26"/>
      <c r="TGK78" s="26"/>
      <c r="TGL78" s="26"/>
      <c r="TGM78" s="26"/>
      <c r="TGN78" s="26"/>
      <c r="TGO78" s="26"/>
      <c r="TGP78" s="26"/>
      <c r="TGQ78" s="26"/>
      <c r="TGR78" s="26"/>
      <c r="TGS78" s="26"/>
      <c r="TGT78" s="26"/>
      <c r="TGU78" s="26"/>
      <c r="TGV78" s="26"/>
      <c r="TGW78" s="26"/>
      <c r="TGX78" s="26"/>
      <c r="TGY78" s="26"/>
      <c r="TGZ78" s="26"/>
      <c r="THA78" s="26"/>
      <c r="THB78" s="26"/>
      <c r="THC78" s="26"/>
      <c r="THD78" s="26"/>
      <c r="THE78" s="26"/>
      <c r="THF78" s="26"/>
      <c r="THG78" s="26"/>
      <c r="THH78" s="26"/>
      <c r="THI78" s="26"/>
      <c r="THJ78" s="26"/>
      <c r="THK78" s="26"/>
      <c r="THL78" s="26"/>
      <c r="THM78" s="26"/>
      <c r="THN78" s="26"/>
      <c r="THO78" s="26"/>
      <c r="THP78" s="26"/>
      <c r="THQ78" s="26"/>
      <c r="THR78" s="26"/>
      <c r="THS78" s="26"/>
      <c r="THT78" s="26"/>
      <c r="THU78" s="26"/>
      <c r="THV78" s="26"/>
      <c r="THW78" s="26"/>
      <c r="THX78" s="26"/>
      <c r="THY78" s="26"/>
      <c r="THZ78" s="26"/>
      <c r="TIA78" s="26"/>
      <c r="TIB78" s="26"/>
      <c r="TIC78" s="26"/>
      <c r="TID78" s="26"/>
      <c r="TIE78" s="26"/>
      <c r="TIF78" s="26"/>
      <c r="TIG78" s="26"/>
      <c r="TIH78" s="26"/>
      <c r="TII78" s="26"/>
      <c r="TIJ78" s="26"/>
      <c r="TIK78" s="26"/>
      <c r="TIL78" s="26"/>
      <c r="TIM78" s="26"/>
      <c r="TIN78" s="26"/>
      <c r="TIO78" s="26"/>
      <c r="TIP78" s="26"/>
      <c r="TIQ78" s="26"/>
      <c r="TIR78" s="26"/>
      <c r="TIS78" s="26"/>
      <c r="TIT78" s="26"/>
      <c r="TIU78" s="26"/>
      <c r="TIV78" s="26"/>
      <c r="TIW78" s="26"/>
      <c r="TIX78" s="26"/>
      <c r="TIY78" s="26"/>
      <c r="TIZ78" s="26"/>
      <c r="TJA78" s="26"/>
      <c r="TJB78" s="26"/>
      <c r="TJC78" s="26"/>
      <c r="TJD78" s="26"/>
      <c r="TJE78" s="26"/>
      <c r="TJF78" s="26"/>
      <c r="TJG78" s="26"/>
      <c r="TJH78" s="26"/>
      <c r="TJI78" s="26"/>
      <c r="TJJ78" s="26"/>
      <c r="TJK78" s="26"/>
      <c r="TJL78" s="26"/>
      <c r="TJM78" s="26"/>
      <c r="TJN78" s="26"/>
      <c r="TJO78" s="26"/>
      <c r="TJP78" s="26"/>
      <c r="TJQ78" s="26"/>
      <c r="TJR78" s="26"/>
      <c r="TJS78" s="26"/>
      <c r="TJT78" s="26"/>
      <c r="TJU78" s="26"/>
      <c r="TJV78" s="26"/>
      <c r="TJW78" s="26"/>
      <c r="TJX78" s="26"/>
      <c r="TJY78" s="26"/>
      <c r="TJZ78" s="26"/>
      <c r="TKA78" s="26"/>
      <c r="TKB78" s="26"/>
      <c r="TKC78" s="26"/>
      <c r="TKD78" s="26"/>
      <c r="TKE78" s="26"/>
      <c r="TKF78" s="26"/>
      <c r="TKG78" s="26"/>
      <c r="TKH78" s="26"/>
      <c r="TKI78" s="26"/>
      <c r="TKJ78" s="26"/>
      <c r="TKK78" s="26"/>
      <c r="TKL78" s="26"/>
      <c r="TKM78" s="26"/>
      <c r="TKN78" s="26"/>
      <c r="TKO78" s="26"/>
      <c r="TKP78" s="26"/>
      <c r="TKQ78" s="26"/>
      <c r="TKR78" s="26"/>
      <c r="TKS78" s="26"/>
      <c r="TKT78" s="26"/>
      <c r="TKU78" s="26"/>
      <c r="TKV78" s="26"/>
      <c r="TKW78" s="26"/>
      <c r="TKX78" s="26"/>
      <c r="TKY78" s="26"/>
      <c r="TKZ78" s="26"/>
      <c r="TLA78" s="26"/>
      <c r="TLB78" s="26"/>
      <c r="TLC78" s="26"/>
      <c r="TLD78" s="26"/>
      <c r="TLE78" s="26"/>
      <c r="TLF78" s="26"/>
      <c r="TLG78" s="26"/>
      <c r="TLH78" s="26"/>
      <c r="TLI78" s="26"/>
      <c r="TLJ78" s="26"/>
      <c r="TLK78" s="26"/>
      <c r="TLL78" s="26"/>
      <c r="TLM78" s="26"/>
      <c r="TLN78" s="26"/>
      <c r="TLO78" s="26"/>
      <c r="TLP78" s="26"/>
      <c r="TLQ78" s="26"/>
      <c r="TLR78" s="26"/>
      <c r="TLS78" s="26"/>
      <c r="TLT78" s="26"/>
      <c r="TLU78" s="26"/>
      <c r="TLV78" s="26"/>
      <c r="TLW78" s="26"/>
      <c r="TLX78" s="26"/>
      <c r="TLY78" s="26"/>
      <c r="TLZ78" s="26"/>
      <c r="TMA78" s="26"/>
      <c r="TMB78" s="26"/>
      <c r="TMC78" s="26"/>
      <c r="TMD78" s="26"/>
      <c r="TME78" s="26"/>
      <c r="TMF78" s="26"/>
      <c r="TMG78" s="26"/>
      <c r="TMH78" s="26"/>
      <c r="TMI78" s="26"/>
      <c r="TMJ78" s="26"/>
      <c r="TMK78" s="26"/>
      <c r="TML78" s="26"/>
      <c r="TMM78" s="26"/>
      <c r="TMN78" s="26"/>
      <c r="TMO78" s="26"/>
      <c r="TMP78" s="26"/>
      <c r="TMQ78" s="26"/>
      <c r="TMR78" s="26"/>
      <c r="TMS78" s="26"/>
      <c r="TMT78" s="26"/>
      <c r="TMU78" s="26"/>
      <c r="TMV78" s="26"/>
      <c r="TMW78" s="26"/>
      <c r="TMX78" s="26"/>
      <c r="TMY78" s="26"/>
      <c r="TMZ78" s="26"/>
      <c r="TNA78" s="26"/>
      <c r="TNB78" s="26"/>
      <c r="TNC78" s="26"/>
      <c r="TND78" s="26"/>
      <c r="TNE78" s="26"/>
      <c r="TNF78" s="26"/>
      <c r="TNG78" s="26"/>
      <c r="TNH78" s="26"/>
      <c r="TNI78" s="26"/>
      <c r="TNJ78" s="26"/>
      <c r="TNK78" s="26"/>
      <c r="TNL78" s="26"/>
      <c r="TNM78" s="26"/>
      <c r="TNN78" s="26"/>
      <c r="TNO78" s="26"/>
      <c r="TNP78" s="26"/>
      <c r="TNQ78" s="26"/>
      <c r="TNR78" s="26"/>
      <c r="TNS78" s="26"/>
      <c r="TNT78" s="26"/>
      <c r="TNU78" s="26"/>
      <c r="TNV78" s="26"/>
      <c r="TNW78" s="26"/>
      <c r="TNX78" s="26"/>
      <c r="TNY78" s="26"/>
      <c r="TNZ78" s="26"/>
      <c r="TOA78" s="26"/>
      <c r="TOB78" s="26"/>
      <c r="TOC78" s="26"/>
      <c r="TOD78" s="26"/>
      <c r="TOE78" s="26"/>
      <c r="TOF78" s="26"/>
      <c r="TOG78" s="26"/>
      <c r="TOH78" s="26"/>
      <c r="TOI78" s="26"/>
      <c r="TOJ78" s="26"/>
      <c r="TOK78" s="26"/>
      <c r="TOL78" s="26"/>
      <c r="TOM78" s="26"/>
      <c r="TON78" s="26"/>
      <c r="TOO78" s="26"/>
      <c r="TOP78" s="26"/>
      <c r="TOQ78" s="26"/>
      <c r="TOR78" s="26"/>
      <c r="TOS78" s="26"/>
      <c r="TOT78" s="26"/>
      <c r="TOU78" s="26"/>
      <c r="TOV78" s="26"/>
      <c r="TOW78" s="26"/>
      <c r="TOX78" s="26"/>
      <c r="TOY78" s="26"/>
      <c r="TOZ78" s="26"/>
      <c r="TPA78" s="26"/>
      <c r="TPB78" s="26"/>
      <c r="TPC78" s="26"/>
      <c r="TPD78" s="26"/>
      <c r="TPE78" s="26"/>
      <c r="TPF78" s="26"/>
      <c r="TPG78" s="26"/>
      <c r="TPH78" s="26"/>
      <c r="TPI78" s="26"/>
      <c r="TPJ78" s="26"/>
      <c r="TPK78" s="26"/>
      <c r="TPL78" s="26"/>
      <c r="TPM78" s="26"/>
      <c r="TPN78" s="26"/>
      <c r="TPO78" s="26"/>
      <c r="TPP78" s="26"/>
      <c r="TPQ78" s="26"/>
      <c r="TPR78" s="26"/>
      <c r="TPS78" s="26"/>
      <c r="TPT78" s="26"/>
      <c r="TPU78" s="26"/>
      <c r="TPV78" s="26"/>
      <c r="TPW78" s="26"/>
      <c r="TPX78" s="26"/>
      <c r="TPY78" s="26"/>
      <c r="TPZ78" s="26"/>
      <c r="TQA78" s="26"/>
      <c r="TQB78" s="26"/>
      <c r="TQC78" s="26"/>
      <c r="TQD78" s="26"/>
      <c r="TQE78" s="26"/>
      <c r="TQF78" s="26"/>
      <c r="TQG78" s="26"/>
      <c r="TQH78" s="26"/>
      <c r="TQI78" s="26"/>
      <c r="TQJ78" s="26"/>
      <c r="TQK78" s="26"/>
      <c r="TQL78" s="26"/>
      <c r="TQM78" s="26"/>
      <c r="TQN78" s="26"/>
      <c r="TQO78" s="26"/>
      <c r="TQP78" s="26"/>
      <c r="TQQ78" s="26"/>
      <c r="TQR78" s="26"/>
      <c r="TQS78" s="26"/>
      <c r="TQT78" s="26"/>
      <c r="TQU78" s="26"/>
      <c r="TQV78" s="26"/>
      <c r="TQW78" s="26"/>
      <c r="TQX78" s="26"/>
      <c r="TQY78" s="26"/>
      <c r="TQZ78" s="26"/>
      <c r="TRA78" s="26"/>
      <c r="TRB78" s="26"/>
      <c r="TRC78" s="26"/>
      <c r="TRD78" s="26"/>
      <c r="TRE78" s="26"/>
      <c r="TRF78" s="26"/>
      <c r="TRG78" s="26"/>
      <c r="TRH78" s="26"/>
      <c r="TRI78" s="26"/>
      <c r="TRJ78" s="26"/>
      <c r="TRK78" s="26"/>
      <c r="TRL78" s="26"/>
      <c r="TRM78" s="26"/>
      <c r="TRN78" s="26"/>
      <c r="TRO78" s="26"/>
      <c r="TRP78" s="26"/>
      <c r="TRQ78" s="26"/>
      <c r="TRR78" s="26"/>
      <c r="TRS78" s="26"/>
      <c r="TRT78" s="26"/>
      <c r="TRU78" s="26"/>
      <c r="TRV78" s="26"/>
      <c r="TRW78" s="26"/>
      <c r="TRX78" s="26"/>
      <c r="TRY78" s="26"/>
      <c r="TRZ78" s="26"/>
      <c r="TSA78" s="26"/>
      <c r="TSB78" s="26"/>
      <c r="TSC78" s="26"/>
      <c r="TSD78" s="26"/>
      <c r="TSE78" s="26"/>
      <c r="TSF78" s="26"/>
      <c r="TSG78" s="26"/>
      <c r="TSH78" s="26"/>
      <c r="TSI78" s="26"/>
      <c r="TSJ78" s="26"/>
      <c r="TSK78" s="26"/>
      <c r="TSL78" s="26"/>
      <c r="TSM78" s="26"/>
      <c r="TSN78" s="26"/>
      <c r="TSO78" s="26"/>
      <c r="TSP78" s="26"/>
      <c r="TSQ78" s="26"/>
      <c r="TSR78" s="26"/>
      <c r="TSS78" s="26"/>
      <c r="TST78" s="26"/>
      <c r="TSU78" s="26"/>
      <c r="TSV78" s="26"/>
      <c r="TSW78" s="26"/>
      <c r="TSX78" s="26"/>
      <c r="TSY78" s="26"/>
      <c r="TSZ78" s="26"/>
      <c r="TTA78" s="26"/>
      <c r="TTB78" s="26"/>
      <c r="TTC78" s="26"/>
      <c r="TTD78" s="26"/>
      <c r="TTE78" s="26"/>
      <c r="TTF78" s="26"/>
      <c r="TTG78" s="26"/>
      <c r="TTH78" s="26"/>
      <c r="TTI78" s="26"/>
      <c r="TTJ78" s="26"/>
      <c r="TTK78" s="26"/>
      <c r="TTL78" s="26"/>
      <c r="TTM78" s="26"/>
      <c r="TTN78" s="26"/>
      <c r="TTO78" s="26"/>
      <c r="TTP78" s="26"/>
      <c r="TTQ78" s="26"/>
      <c r="TTR78" s="26"/>
      <c r="TTS78" s="26"/>
      <c r="TTT78" s="26"/>
      <c r="TTU78" s="26"/>
      <c r="TTV78" s="26"/>
      <c r="TTW78" s="26"/>
      <c r="TTX78" s="26"/>
      <c r="TTY78" s="26"/>
      <c r="TTZ78" s="26"/>
      <c r="TUA78" s="26"/>
      <c r="TUB78" s="26"/>
      <c r="TUC78" s="26"/>
      <c r="TUD78" s="26"/>
      <c r="TUE78" s="26"/>
      <c r="TUF78" s="26"/>
      <c r="TUG78" s="26"/>
      <c r="TUH78" s="26"/>
      <c r="TUI78" s="26"/>
      <c r="TUJ78" s="26"/>
      <c r="TUK78" s="26"/>
      <c r="TUL78" s="26"/>
      <c r="TUM78" s="26"/>
      <c r="TUN78" s="26"/>
      <c r="TUO78" s="26"/>
      <c r="TUP78" s="26"/>
      <c r="TUQ78" s="26"/>
      <c r="TUR78" s="26"/>
      <c r="TUS78" s="26"/>
      <c r="TUT78" s="26"/>
      <c r="TUU78" s="26"/>
      <c r="TUV78" s="26"/>
      <c r="TUW78" s="26"/>
      <c r="TUX78" s="26"/>
      <c r="TUY78" s="26"/>
      <c r="TUZ78" s="26"/>
      <c r="TVA78" s="26"/>
      <c r="TVB78" s="26"/>
      <c r="TVC78" s="26"/>
      <c r="TVD78" s="26"/>
      <c r="TVE78" s="26"/>
      <c r="TVF78" s="26"/>
      <c r="TVG78" s="26"/>
      <c r="TVH78" s="26"/>
      <c r="TVI78" s="26"/>
      <c r="TVJ78" s="26"/>
      <c r="TVK78" s="26"/>
      <c r="TVL78" s="26"/>
      <c r="TVM78" s="26"/>
      <c r="TVN78" s="26"/>
      <c r="TVO78" s="26"/>
      <c r="TVP78" s="26"/>
      <c r="TVQ78" s="26"/>
      <c r="TVR78" s="26"/>
      <c r="TVS78" s="26"/>
      <c r="TVT78" s="26"/>
      <c r="TVU78" s="26"/>
      <c r="TVV78" s="26"/>
      <c r="TVW78" s="26"/>
      <c r="TVX78" s="26"/>
      <c r="TVY78" s="26"/>
      <c r="TVZ78" s="26"/>
      <c r="TWA78" s="26"/>
      <c r="TWB78" s="26"/>
      <c r="TWC78" s="26"/>
      <c r="TWD78" s="26"/>
      <c r="TWE78" s="26"/>
      <c r="TWF78" s="26"/>
      <c r="TWG78" s="26"/>
      <c r="TWH78" s="26"/>
      <c r="TWI78" s="26"/>
      <c r="TWJ78" s="26"/>
      <c r="TWK78" s="26"/>
      <c r="TWL78" s="26"/>
      <c r="TWM78" s="26"/>
      <c r="TWN78" s="26"/>
      <c r="TWO78" s="26"/>
      <c r="TWP78" s="26"/>
      <c r="TWQ78" s="26"/>
      <c r="TWR78" s="26"/>
      <c r="TWS78" s="26"/>
      <c r="TWT78" s="26"/>
      <c r="TWU78" s="26"/>
      <c r="TWV78" s="26"/>
      <c r="TWW78" s="26"/>
      <c r="TWX78" s="26"/>
      <c r="TWY78" s="26"/>
      <c r="TWZ78" s="26"/>
      <c r="TXA78" s="26"/>
      <c r="TXB78" s="26"/>
      <c r="TXC78" s="26"/>
      <c r="TXD78" s="26"/>
      <c r="TXE78" s="26"/>
      <c r="TXF78" s="26"/>
      <c r="TXG78" s="26"/>
      <c r="TXH78" s="26"/>
      <c r="TXI78" s="26"/>
      <c r="TXJ78" s="26"/>
      <c r="TXK78" s="26"/>
      <c r="TXL78" s="26"/>
      <c r="TXM78" s="26"/>
      <c r="TXN78" s="26"/>
      <c r="TXO78" s="26"/>
      <c r="TXP78" s="26"/>
      <c r="TXQ78" s="26"/>
      <c r="TXR78" s="26"/>
      <c r="TXS78" s="26"/>
      <c r="TXT78" s="26"/>
      <c r="TXU78" s="26"/>
      <c r="TXV78" s="26"/>
      <c r="TXW78" s="26"/>
      <c r="TXX78" s="26"/>
      <c r="TXY78" s="26"/>
      <c r="TXZ78" s="26"/>
      <c r="TYA78" s="26"/>
      <c r="TYB78" s="26"/>
      <c r="TYC78" s="26"/>
      <c r="TYD78" s="26"/>
      <c r="TYE78" s="26"/>
      <c r="TYF78" s="26"/>
      <c r="TYG78" s="26"/>
      <c r="TYH78" s="26"/>
      <c r="TYI78" s="26"/>
      <c r="TYJ78" s="26"/>
      <c r="TYK78" s="26"/>
      <c r="TYL78" s="26"/>
      <c r="TYM78" s="26"/>
      <c r="TYN78" s="26"/>
      <c r="TYO78" s="26"/>
      <c r="TYP78" s="26"/>
      <c r="TYQ78" s="26"/>
      <c r="TYR78" s="26"/>
      <c r="TYS78" s="26"/>
      <c r="TYT78" s="26"/>
      <c r="TYU78" s="26"/>
      <c r="TYV78" s="26"/>
      <c r="TYW78" s="26"/>
      <c r="TYX78" s="26"/>
      <c r="TYY78" s="26"/>
      <c r="TYZ78" s="26"/>
      <c r="TZA78" s="26"/>
      <c r="TZB78" s="26"/>
      <c r="TZC78" s="26"/>
      <c r="TZD78" s="26"/>
      <c r="TZE78" s="26"/>
      <c r="TZF78" s="26"/>
      <c r="TZG78" s="26"/>
      <c r="TZH78" s="26"/>
      <c r="TZI78" s="26"/>
      <c r="TZJ78" s="26"/>
      <c r="TZK78" s="26"/>
      <c r="TZL78" s="26"/>
      <c r="TZM78" s="26"/>
      <c r="TZN78" s="26"/>
      <c r="TZO78" s="26"/>
      <c r="TZP78" s="26"/>
      <c r="TZQ78" s="26"/>
      <c r="TZR78" s="26"/>
      <c r="TZS78" s="26"/>
      <c r="TZT78" s="26"/>
      <c r="TZU78" s="26"/>
      <c r="TZV78" s="26"/>
      <c r="TZW78" s="26"/>
      <c r="TZX78" s="26"/>
      <c r="TZY78" s="26"/>
      <c r="TZZ78" s="26"/>
      <c r="UAA78" s="26"/>
      <c r="UAB78" s="26"/>
      <c r="UAC78" s="26"/>
      <c r="UAD78" s="26"/>
      <c r="UAE78" s="26"/>
      <c r="UAF78" s="26"/>
      <c r="UAG78" s="26"/>
      <c r="UAH78" s="26"/>
      <c r="UAI78" s="26"/>
      <c r="UAJ78" s="26"/>
      <c r="UAK78" s="26"/>
      <c r="UAL78" s="26"/>
      <c r="UAM78" s="26"/>
      <c r="UAN78" s="26"/>
      <c r="UAO78" s="26"/>
      <c r="UAP78" s="26"/>
      <c r="UAQ78" s="26"/>
      <c r="UAR78" s="26"/>
      <c r="UAS78" s="26"/>
      <c r="UAT78" s="26"/>
      <c r="UAU78" s="26"/>
      <c r="UAV78" s="26"/>
      <c r="UAW78" s="26"/>
      <c r="UAX78" s="26"/>
      <c r="UAY78" s="26"/>
      <c r="UAZ78" s="26"/>
      <c r="UBA78" s="26"/>
      <c r="UBB78" s="26"/>
      <c r="UBC78" s="26"/>
      <c r="UBD78" s="26"/>
      <c r="UBE78" s="26"/>
      <c r="UBF78" s="26"/>
      <c r="UBG78" s="26"/>
      <c r="UBH78" s="26"/>
      <c r="UBI78" s="26"/>
      <c r="UBJ78" s="26"/>
      <c r="UBK78" s="26"/>
      <c r="UBL78" s="26"/>
      <c r="UBM78" s="26"/>
      <c r="UBN78" s="26"/>
      <c r="UBO78" s="26"/>
      <c r="UBP78" s="26"/>
      <c r="UBQ78" s="26"/>
      <c r="UBR78" s="26"/>
      <c r="UBS78" s="26"/>
      <c r="UBT78" s="26"/>
      <c r="UBU78" s="26"/>
      <c r="UBV78" s="26"/>
      <c r="UBW78" s="26"/>
      <c r="UBX78" s="26"/>
      <c r="UBY78" s="26"/>
      <c r="UBZ78" s="26"/>
      <c r="UCA78" s="26"/>
      <c r="UCB78" s="26"/>
      <c r="UCC78" s="26"/>
      <c r="UCD78" s="26"/>
      <c r="UCE78" s="26"/>
      <c r="UCF78" s="26"/>
      <c r="UCG78" s="26"/>
      <c r="UCH78" s="26"/>
      <c r="UCI78" s="26"/>
      <c r="UCJ78" s="26"/>
      <c r="UCK78" s="26"/>
      <c r="UCL78" s="26"/>
      <c r="UCM78" s="26"/>
      <c r="UCN78" s="26"/>
      <c r="UCO78" s="26"/>
      <c r="UCP78" s="26"/>
      <c r="UCQ78" s="26"/>
      <c r="UCR78" s="26"/>
      <c r="UCS78" s="26"/>
      <c r="UCT78" s="26"/>
      <c r="UCU78" s="26"/>
      <c r="UCV78" s="26"/>
      <c r="UCW78" s="26"/>
      <c r="UCX78" s="26"/>
      <c r="UCY78" s="26"/>
      <c r="UCZ78" s="26"/>
      <c r="UDA78" s="26"/>
      <c r="UDB78" s="26"/>
      <c r="UDC78" s="26"/>
      <c r="UDD78" s="26"/>
      <c r="UDE78" s="26"/>
      <c r="UDF78" s="26"/>
      <c r="UDG78" s="26"/>
      <c r="UDH78" s="26"/>
      <c r="UDI78" s="26"/>
      <c r="UDJ78" s="26"/>
      <c r="UDK78" s="26"/>
      <c r="UDL78" s="26"/>
      <c r="UDM78" s="26"/>
      <c r="UDN78" s="26"/>
      <c r="UDO78" s="26"/>
      <c r="UDP78" s="26"/>
      <c r="UDQ78" s="26"/>
      <c r="UDR78" s="26"/>
      <c r="UDS78" s="26"/>
      <c r="UDT78" s="26"/>
      <c r="UDU78" s="26"/>
      <c r="UDV78" s="26"/>
      <c r="UDW78" s="26"/>
      <c r="UDX78" s="26"/>
      <c r="UDY78" s="26"/>
      <c r="UDZ78" s="26"/>
      <c r="UEA78" s="26"/>
      <c r="UEB78" s="26"/>
      <c r="UEC78" s="26"/>
      <c r="UED78" s="26"/>
      <c r="UEE78" s="26"/>
      <c r="UEF78" s="26"/>
      <c r="UEG78" s="26"/>
      <c r="UEH78" s="26"/>
      <c r="UEI78" s="26"/>
      <c r="UEJ78" s="26"/>
      <c r="UEK78" s="26"/>
      <c r="UEL78" s="26"/>
      <c r="UEM78" s="26"/>
      <c r="UEN78" s="26"/>
      <c r="UEO78" s="26"/>
      <c r="UEP78" s="26"/>
      <c r="UEQ78" s="26"/>
      <c r="UER78" s="26"/>
      <c r="UES78" s="26"/>
      <c r="UET78" s="26"/>
      <c r="UEU78" s="26"/>
      <c r="UEV78" s="26"/>
      <c r="UEW78" s="26"/>
      <c r="UEX78" s="26"/>
      <c r="UEY78" s="26"/>
      <c r="UEZ78" s="26"/>
      <c r="UFA78" s="26"/>
      <c r="UFB78" s="26"/>
      <c r="UFC78" s="26"/>
      <c r="UFD78" s="26"/>
      <c r="UFE78" s="26"/>
      <c r="UFF78" s="26"/>
      <c r="UFG78" s="26"/>
      <c r="UFH78" s="26"/>
      <c r="UFI78" s="26"/>
      <c r="UFJ78" s="26"/>
      <c r="UFK78" s="26"/>
      <c r="UFL78" s="26"/>
      <c r="UFM78" s="26"/>
      <c r="UFN78" s="26"/>
      <c r="UFO78" s="26"/>
      <c r="UFP78" s="26"/>
      <c r="UFQ78" s="26"/>
      <c r="UFR78" s="26"/>
      <c r="UFS78" s="26"/>
      <c r="UFT78" s="26"/>
      <c r="UFU78" s="26"/>
      <c r="UFV78" s="26"/>
      <c r="UFW78" s="26"/>
      <c r="UFX78" s="26"/>
      <c r="UFY78" s="26"/>
      <c r="UFZ78" s="26"/>
      <c r="UGA78" s="26"/>
      <c r="UGB78" s="26"/>
      <c r="UGC78" s="26"/>
      <c r="UGD78" s="26"/>
      <c r="UGE78" s="26"/>
      <c r="UGF78" s="26"/>
      <c r="UGG78" s="26"/>
      <c r="UGH78" s="26"/>
      <c r="UGI78" s="26"/>
      <c r="UGJ78" s="26"/>
      <c r="UGK78" s="26"/>
      <c r="UGL78" s="26"/>
      <c r="UGM78" s="26"/>
      <c r="UGN78" s="26"/>
      <c r="UGO78" s="26"/>
      <c r="UGP78" s="26"/>
      <c r="UGQ78" s="26"/>
      <c r="UGR78" s="26"/>
      <c r="UGS78" s="26"/>
      <c r="UGT78" s="26"/>
      <c r="UGU78" s="26"/>
      <c r="UGV78" s="26"/>
      <c r="UGW78" s="26"/>
      <c r="UGX78" s="26"/>
      <c r="UGY78" s="26"/>
      <c r="UGZ78" s="26"/>
      <c r="UHA78" s="26"/>
      <c r="UHB78" s="26"/>
      <c r="UHC78" s="26"/>
      <c r="UHD78" s="26"/>
      <c r="UHE78" s="26"/>
      <c r="UHF78" s="26"/>
      <c r="UHG78" s="26"/>
      <c r="UHH78" s="26"/>
      <c r="UHI78" s="26"/>
      <c r="UHJ78" s="26"/>
      <c r="UHK78" s="26"/>
      <c r="UHL78" s="26"/>
      <c r="UHM78" s="26"/>
      <c r="UHN78" s="26"/>
      <c r="UHO78" s="26"/>
      <c r="UHP78" s="26"/>
      <c r="UHQ78" s="26"/>
      <c r="UHR78" s="26"/>
      <c r="UHS78" s="26"/>
      <c r="UHT78" s="26"/>
      <c r="UHU78" s="26"/>
      <c r="UHV78" s="26"/>
      <c r="UHW78" s="26"/>
      <c r="UHX78" s="26"/>
      <c r="UHY78" s="26"/>
      <c r="UHZ78" s="26"/>
      <c r="UIA78" s="26"/>
      <c r="UIB78" s="26"/>
      <c r="UIC78" s="26"/>
      <c r="UID78" s="26"/>
      <c r="UIE78" s="26"/>
      <c r="UIF78" s="26"/>
      <c r="UIG78" s="26"/>
      <c r="UIH78" s="26"/>
      <c r="UII78" s="26"/>
      <c r="UIJ78" s="26"/>
      <c r="UIK78" s="26"/>
      <c r="UIL78" s="26"/>
      <c r="UIM78" s="26"/>
      <c r="UIN78" s="26"/>
      <c r="UIO78" s="26"/>
      <c r="UIP78" s="26"/>
      <c r="UIQ78" s="26"/>
      <c r="UIR78" s="26"/>
      <c r="UIS78" s="26"/>
      <c r="UIT78" s="26"/>
      <c r="UIU78" s="26"/>
      <c r="UIV78" s="26"/>
      <c r="UIW78" s="26"/>
      <c r="UIX78" s="26"/>
      <c r="UIY78" s="26"/>
      <c r="UIZ78" s="26"/>
      <c r="UJA78" s="26"/>
      <c r="UJB78" s="26"/>
      <c r="UJC78" s="26"/>
      <c r="UJD78" s="26"/>
      <c r="UJE78" s="26"/>
      <c r="UJF78" s="26"/>
      <c r="UJG78" s="26"/>
      <c r="UJH78" s="26"/>
      <c r="UJI78" s="26"/>
      <c r="UJJ78" s="26"/>
      <c r="UJK78" s="26"/>
      <c r="UJL78" s="26"/>
      <c r="UJM78" s="26"/>
      <c r="UJN78" s="26"/>
      <c r="UJO78" s="26"/>
      <c r="UJP78" s="26"/>
      <c r="UJQ78" s="26"/>
      <c r="UJR78" s="26"/>
      <c r="UJS78" s="26"/>
      <c r="UJT78" s="26"/>
      <c r="UJU78" s="26"/>
      <c r="UJV78" s="26"/>
      <c r="UJW78" s="26"/>
      <c r="UJX78" s="26"/>
      <c r="UJY78" s="26"/>
      <c r="UJZ78" s="26"/>
      <c r="UKA78" s="26"/>
      <c r="UKB78" s="26"/>
      <c r="UKC78" s="26"/>
      <c r="UKD78" s="26"/>
      <c r="UKE78" s="26"/>
      <c r="UKF78" s="26"/>
      <c r="UKG78" s="26"/>
      <c r="UKH78" s="26"/>
      <c r="UKI78" s="26"/>
      <c r="UKJ78" s="26"/>
      <c r="UKK78" s="26"/>
      <c r="UKL78" s="26"/>
      <c r="UKM78" s="26"/>
      <c r="UKN78" s="26"/>
      <c r="UKO78" s="26"/>
      <c r="UKP78" s="26"/>
      <c r="UKQ78" s="26"/>
      <c r="UKR78" s="26"/>
      <c r="UKS78" s="26"/>
      <c r="UKT78" s="26"/>
      <c r="UKU78" s="26"/>
      <c r="UKV78" s="26"/>
      <c r="UKW78" s="26"/>
      <c r="UKX78" s="26"/>
      <c r="UKY78" s="26"/>
      <c r="UKZ78" s="26"/>
      <c r="ULA78" s="26"/>
      <c r="ULB78" s="26"/>
      <c r="ULC78" s="26"/>
      <c r="ULD78" s="26"/>
      <c r="ULE78" s="26"/>
      <c r="ULF78" s="26"/>
      <c r="ULG78" s="26"/>
      <c r="ULH78" s="26"/>
      <c r="ULI78" s="26"/>
      <c r="ULJ78" s="26"/>
      <c r="ULK78" s="26"/>
      <c r="ULL78" s="26"/>
      <c r="ULM78" s="26"/>
      <c r="ULN78" s="26"/>
      <c r="ULO78" s="26"/>
      <c r="ULP78" s="26"/>
      <c r="ULQ78" s="26"/>
      <c r="ULR78" s="26"/>
      <c r="ULS78" s="26"/>
      <c r="ULT78" s="26"/>
      <c r="ULU78" s="26"/>
      <c r="ULV78" s="26"/>
      <c r="ULW78" s="26"/>
      <c r="ULX78" s="26"/>
      <c r="ULY78" s="26"/>
      <c r="ULZ78" s="26"/>
      <c r="UMA78" s="26"/>
      <c r="UMB78" s="26"/>
      <c r="UMC78" s="26"/>
      <c r="UMD78" s="26"/>
      <c r="UME78" s="26"/>
      <c r="UMF78" s="26"/>
      <c r="UMG78" s="26"/>
      <c r="UMH78" s="26"/>
      <c r="UMI78" s="26"/>
      <c r="UMJ78" s="26"/>
      <c r="UMK78" s="26"/>
      <c r="UML78" s="26"/>
      <c r="UMM78" s="26"/>
      <c r="UMN78" s="26"/>
      <c r="UMO78" s="26"/>
      <c r="UMP78" s="26"/>
      <c r="UMQ78" s="26"/>
      <c r="UMR78" s="26"/>
      <c r="UMS78" s="26"/>
      <c r="UMT78" s="26"/>
      <c r="UMU78" s="26"/>
      <c r="UMV78" s="26"/>
      <c r="UMW78" s="26"/>
      <c r="UMX78" s="26"/>
      <c r="UMY78" s="26"/>
      <c r="UMZ78" s="26"/>
      <c r="UNA78" s="26"/>
      <c r="UNB78" s="26"/>
      <c r="UNC78" s="26"/>
      <c r="UND78" s="26"/>
      <c r="UNE78" s="26"/>
      <c r="UNF78" s="26"/>
      <c r="UNG78" s="26"/>
      <c r="UNH78" s="26"/>
      <c r="UNI78" s="26"/>
      <c r="UNJ78" s="26"/>
      <c r="UNK78" s="26"/>
      <c r="UNL78" s="26"/>
      <c r="UNM78" s="26"/>
      <c r="UNN78" s="26"/>
      <c r="UNO78" s="26"/>
      <c r="UNP78" s="26"/>
      <c r="UNQ78" s="26"/>
      <c r="UNR78" s="26"/>
      <c r="UNS78" s="26"/>
      <c r="UNT78" s="26"/>
      <c r="UNU78" s="26"/>
      <c r="UNV78" s="26"/>
      <c r="UNW78" s="26"/>
      <c r="UNX78" s="26"/>
      <c r="UNY78" s="26"/>
      <c r="UNZ78" s="26"/>
      <c r="UOA78" s="26"/>
      <c r="UOB78" s="26"/>
      <c r="UOC78" s="26"/>
      <c r="UOD78" s="26"/>
      <c r="UOE78" s="26"/>
      <c r="UOF78" s="26"/>
      <c r="UOG78" s="26"/>
      <c r="UOH78" s="26"/>
      <c r="UOI78" s="26"/>
      <c r="UOJ78" s="26"/>
      <c r="UOK78" s="26"/>
      <c r="UOL78" s="26"/>
      <c r="UOM78" s="26"/>
      <c r="UON78" s="26"/>
      <c r="UOO78" s="26"/>
      <c r="UOP78" s="26"/>
      <c r="UOQ78" s="26"/>
      <c r="UOR78" s="26"/>
      <c r="UOS78" s="26"/>
      <c r="UOT78" s="26"/>
      <c r="UOU78" s="26"/>
      <c r="UOV78" s="26"/>
      <c r="UOW78" s="26"/>
      <c r="UOX78" s="26"/>
      <c r="UOY78" s="26"/>
      <c r="UOZ78" s="26"/>
      <c r="UPA78" s="26"/>
      <c r="UPB78" s="26"/>
      <c r="UPC78" s="26"/>
      <c r="UPD78" s="26"/>
      <c r="UPE78" s="26"/>
      <c r="UPF78" s="26"/>
      <c r="UPG78" s="26"/>
      <c r="UPH78" s="26"/>
      <c r="UPI78" s="26"/>
      <c r="UPJ78" s="26"/>
      <c r="UPK78" s="26"/>
      <c r="UPL78" s="26"/>
      <c r="UPM78" s="26"/>
      <c r="UPN78" s="26"/>
      <c r="UPO78" s="26"/>
      <c r="UPP78" s="26"/>
      <c r="UPQ78" s="26"/>
      <c r="UPR78" s="26"/>
      <c r="UPS78" s="26"/>
      <c r="UPT78" s="26"/>
      <c r="UPU78" s="26"/>
      <c r="UPV78" s="26"/>
      <c r="UPW78" s="26"/>
      <c r="UPX78" s="26"/>
      <c r="UPY78" s="26"/>
      <c r="UPZ78" s="26"/>
      <c r="UQA78" s="26"/>
      <c r="UQB78" s="26"/>
      <c r="UQC78" s="26"/>
      <c r="UQD78" s="26"/>
      <c r="UQE78" s="26"/>
      <c r="UQF78" s="26"/>
      <c r="UQG78" s="26"/>
      <c r="UQH78" s="26"/>
      <c r="UQI78" s="26"/>
      <c r="UQJ78" s="26"/>
      <c r="UQK78" s="26"/>
      <c r="UQL78" s="26"/>
      <c r="UQM78" s="26"/>
      <c r="UQN78" s="26"/>
      <c r="UQO78" s="26"/>
      <c r="UQP78" s="26"/>
      <c r="UQQ78" s="26"/>
      <c r="UQR78" s="26"/>
      <c r="UQS78" s="26"/>
      <c r="UQT78" s="26"/>
      <c r="UQU78" s="26"/>
      <c r="UQV78" s="26"/>
      <c r="UQW78" s="26"/>
      <c r="UQX78" s="26"/>
      <c r="UQY78" s="26"/>
      <c r="UQZ78" s="26"/>
      <c r="URA78" s="26"/>
      <c r="URB78" s="26"/>
      <c r="URC78" s="26"/>
      <c r="URD78" s="26"/>
      <c r="URE78" s="26"/>
      <c r="URF78" s="26"/>
      <c r="URG78" s="26"/>
      <c r="URH78" s="26"/>
      <c r="URI78" s="26"/>
      <c r="URJ78" s="26"/>
      <c r="URK78" s="26"/>
      <c r="URL78" s="26"/>
      <c r="URM78" s="26"/>
      <c r="URN78" s="26"/>
      <c r="URO78" s="26"/>
      <c r="URP78" s="26"/>
      <c r="URQ78" s="26"/>
      <c r="URR78" s="26"/>
      <c r="URS78" s="26"/>
      <c r="URT78" s="26"/>
      <c r="URU78" s="26"/>
      <c r="URV78" s="26"/>
      <c r="URW78" s="26"/>
      <c r="URX78" s="26"/>
      <c r="URY78" s="26"/>
      <c r="URZ78" s="26"/>
      <c r="USA78" s="26"/>
      <c r="USB78" s="26"/>
      <c r="USC78" s="26"/>
      <c r="USD78" s="26"/>
      <c r="USE78" s="26"/>
      <c r="USF78" s="26"/>
      <c r="USG78" s="26"/>
      <c r="USH78" s="26"/>
      <c r="USI78" s="26"/>
      <c r="USJ78" s="26"/>
      <c r="USK78" s="26"/>
      <c r="USL78" s="26"/>
      <c r="USM78" s="26"/>
      <c r="USN78" s="26"/>
      <c r="USO78" s="26"/>
      <c r="USP78" s="26"/>
      <c r="USQ78" s="26"/>
      <c r="USR78" s="26"/>
      <c r="USS78" s="26"/>
      <c r="UST78" s="26"/>
      <c r="USU78" s="26"/>
      <c r="USV78" s="26"/>
      <c r="USW78" s="26"/>
      <c r="USX78" s="26"/>
      <c r="USY78" s="26"/>
      <c r="USZ78" s="26"/>
      <c r="UTA78" s="26"/>
      <c r="UTB78" s="26"/>
      <c r="UTC78" s="26"/>
      <c r="UTD78" s="26"/>
      <c r="UTE78" s="26"/>
      <c r="UTF78" s="26"/>
      <c r="UTG78" s="26"/>
      <c r="UTH78" s="26"/>
      <c r="UTI78" s="26"/>
      <c r="UTJ78" s="26"/>
      <c r="UTK78" s="26"/>
      <c r="UTL78" s="26"/>
      <c r="UTM78" s="26"/>
      <c r="UTN78" s="26"/>
      <c r="UTO78" s="26"/>
      <c r="UTP78" s="26"/>
      <c r="UTQ78" s="26"/>
      <c r="UTR78" s="26"/>
      <c r="UTS78" s="26"/>
      <c r="UTT78" s="26"/>
      <c r="UTU78" s="26"/>
      <c r="UTV78" s="26"/>
      <c r="UTW78" s="26"/>
      <c r="UTX78" s="26"/>
      <c r="UTY78" s="26"/>
      <c r="UTZ78" s="26"/>
      <c r="UUA78" s="26"/>
      <c r="UUB78" s="26"/>
      <c r="UUC78" s="26"/>
      <c r="UUD78" s="26"/>
      <c r="UUE78" s="26"/>
      <c r="UUF78" s="26"/>
      <c r="UUG78" s="26"/>
      <c r="UUH78" s="26"/>
      <c r="UUI78" s="26"/>
      <c r="UUJ78" s="26"/>
      <c r="UUK78" s="26"/>
      <c r="UUL78" s="26"/>
      <c r="UUM78" s="26"/>
      <c r="UUN78" s="26"/>
      <c r="UUO78" s="26"/>
      <c r="UUP78" s="26"/>
      <c r="UUQ78" s="26"/>
      <c r="UUR78" s="26"/>
      <c r="UUS78" s="26"/>
      <c r="UUT78" s="26"/>
      <c r="UUU78" s="26"/>
      <c r="UUV78" s="26"/>
      <c r="UUW78" s="26"/>
      <c r="UUX78" s="26"/>
      <c r="UUY78" s="26"/>
      <c r="UUZ78" s="26"/>
      <c r="UVA78" s="26"/>
      <c r="UVB78" s="26"/>
      <c r="UVC78" s="26"/>
      <c r="UVD78" s="26"/>
      <c r="UVE78" s="26"/>
      <c r="UVF78" s="26"/>
      <c r="UVG78" s="26"/>
      <c r="UVH78" s="26"/>
      <c r="UVI78" s="26"/>
      <c r="UVJ78" s="26"/>
      <c r="UVK78" s="26"/>
      <c r="UVL78" s="26"/>
      <c r="UVM78" s="26"/>
      <c r="UVN78" s="26"/>
      <c r="UVO78" s="26"/>
      <c r="UVP78" s="26"/>
      <c r="UVQ78" s="26"/>
      <c r="UVR78" s="26"/>
      <c r="UVS78" s="26"/>
      <c r="UVT78" s="26"/>
      <c r="UVU78" s="26"/>
      <c r="UVV78" s="26"/>
      <c r="UVW78" s="26"/>
      <c r="UVX78" s="26"/>
      <c r="UVY78" s="26"/>
      <c r="UVZ78" s="26"/>
      <c r="UWA78" s="26"/>
      <c r="UWB78" s="26"/>
      <c r="UWC78" s="26"/>
      <c r="UWD78" s="26"/>
      <c r="UWE78" s="26"/>
      <c r="UWF78" s="26"/>
      <c r="UWG78" s="26"/>
      <c r="UWH78" s="26"/>
      <c r="UWI78" s="26"/>
      <c r="UWJ78" s="26"/>
      <c r="UWK78" s="26"/>
      <c r="UWL78" s="26"/>
      <c r="UWM78" s="26"/>
      <c r="UWN78" s="26"/>
      <c r="UWO78" s="26"/>
      <c r="UWP78" s="26"/>
      <c r="UWQ78" s="26"/>
      <c r="UWR78" s="26"/>
      <c r="UWS78" s="26"/>
      <c r="UWT78" s="26"/>
      <c r="UWU78" s="26"/>
      <c r="UWV78" s="26"/>
      <c r="UWW78" s="26"/>
      <c r="UWX78" s="26"/>
      <c r="UWY78" s="26"/>
      <c r="UWZ78" s="26"/>
      <c r="UXA78" s="26"/>
      <c r="UXB78" s="26"/>
      <c r="UXC78" s="26"/>
      <c r="UXD78" s="26"/>
      <c r="UXE78" s="26"/>
      <c r="UXF78" s="26"/>
      <c r="UXG78" s="26"/>
      <c r="UXH78" s="26"/>
      <c r="UXI78" s="26"/>
      <c r="UXJ78" s="26"/>
      <c r="UXK78" s="26"/>
      <c r="UXL78" s="26"/>
      <c r="UXM78" s="26"/>
      <c r="UXN78" s="26"/>
      <c r="UXO78" s="26"/>
      <c r="UXP78" s="26"/>
      <c r="UXQ78" s="26"/>
      <c r="UXR78" s="26"/>
      <c r="UXS78" s="26"/>
      <c r="UXT78" s="26"/>
      <c r="UXU78" s="26"/>
      <c r="UXV78" s="26"/>
      <c r="UXW78" s="26"/>
      <c r="UXX78" s="26"/>
      <c r="UXY78" s="26"/>
      <c r="UXZ78" s="26"/>
      <c r="UYA78" s="26"/>
      <c r="UYB78" s="26"/>
      <c r="UYC78" s="26"/>
      <c r="UYD78" s="26"/>
      <c r="UYE78" s="26"/>
      <c r="UYF78" s="26"/>
      <c r="UYG78" s="26"/>
      <c r="UYH78" s="26"/>
      <c r="UYI78" s="26"/>
      <c r="UYJ78" s="26"/>
      <c r="UYK78" s="26"/>
      <c r="UYL78" s="26"/>
      <c r="UYM78" s="26"/>
      <c r="UYN78" s="26"/>
      <c r="UYO78" s="26"/>
      <c r="UYP78" s="26"/>
      <c r="UYQ78" s="26"/>
      <c r="UYR78" s="26"/>
      <c r="UYS78" s="26"/>
      <c r="UYT78" s="26"/>
      <c r="UYU78" s="26"/>
      <c r="UYV78" s="26"/>
      <c r="UYW78" s="26"/>
      <c r="UYX78" s="26"/>
      <c r="UYY78" s="26"/>
      <c r="UYZ78" s="26"/>
      <c r="UZA78" s="26"/>
      <c r="UZB78" s="26"/>
      <c r="UZC78" s="26"/>
      <c r="UZD78" s="26"/>
      <c r="UZE78" s="26"/>
      <c r="UZF78" s="26"/>
      <c r="UZG78" s="26"/>
      <c r="UZH78" s="26"/>
      <c r="UZI78" s="26"/>
      <c r="UZJ78" s="26"/>
      <c r="UZK78" s="26"/>
      <c r="UZL78" s="26"/>
      <c r="UZM78" s="26"/>
      <c r="UZN78" s="26"/>
      <c r="UZO78" s="26"/>
      <c r="UZP78" s="26"/>
      <c r="UZQ78" s="26"/>
      <c r="UZR78" s="26"/>
      <c r="UZS78" s="26"/>
      <c r="UZT78" s="26"/>
      <c r="UZU78" s="26"/>
      <c r="UZV78" s="26"/>
      <c r="UZW78" s="26"/>
      <c r="UZX78" s="26"/>
      <c r="UZY78" s="26"/>
      <c r="UZZ78" s="26"/>
      <c r="VAA78" s="26"/>
      <c r="VAB78" s="26"/>
      <c r="VAC78" s="26"/>
      <c r="VAD78" s="26"/>
      <c r="VAE78" s="26"/>
      <c r="VAF78" s="26"/>
      <c r="VAG78" s="26"/>
      <c r="VAH78" s="26"/>
      <c r="VAI78" s="26"/>
      <c r="VAJ78" s="26"/>
      <c r="VAK78" s="26"/>
      <c r="VAL78" s="26"/>
      <c r="VAM78" s="26"/>
      <c r="VAN78" s="26"/>
      <c r="VAO78" s="26"/>
      <c r="VAP78" s="26"/>
      <c r="VAQ78" s="26"/>
      <c r="VAR78" s="26"/>
      <c r="VAS78" s="26"/>
      <c r="VAT78" s="26"/>
      <c r="VAU78" s="26"/>
      <c r="VAV78" s="26"/>
      <c r="VAW78" s="26"/>
      <c r="VAX78" s="26"/>
      <c r="VAY78" s="26"/>
      <c r="VAZ78" s="26"/>
      <c r="VBA78" s="26"/>
      <c r="VBB78" s="26"/>
      <c r="VBC78" s="26"/>
      <c r="VBD78" s="26"/>
      <c r="VBE78" s="26"/>
      <c r="VBF78" s="26"/>
      <c r="VBG78" s="26"/>
      <c r="VBH78" s="26"/>
      <c r="VBI78" s="26"/>
      <c r="VBJ78" s="26"/>
      <c r="VBK78" s="26"/>
      <c r="VBL78" s="26"/>
      <c r="VBM78" s="26"/>
      <c r="VBN78" s="26"/>
      <c r="VBO78" s="26"/>
      <c r="VBP78" s="26"/>
      <c r="VBQ78" s="26"/>
      <c r="VBR78" s="26"/>
      <c r="VBS78" s="26"/>
      <c r="VBT78" s="26"/>
      <c r="VBU78" s="26"/>
      <c r="VBV78" s="26"/>
      <c r="VBW78" s="26"/>
      <c r="VBX78" s="26"/>
      <c r="VBY78" s="26"/>
      <c r="VBZ78" s="26"/>
      <c r="VCA78" s="26"/>
      <c r="VCB78" s="26"/>
      <c r="VCC78" s="26"/>
      <c r="VCD78" s="26"/>
      <c r="VCE78" s="26"/>
      <c r="VCF78" s="26"/>
      <c r="VCG78" s="26"/>
      <c r="VCH78" s="26"/>
      <c r="VCI78" s="26"/>
      <c r="VCJ78" s="26"/>
      <c r="VCK78" s="26"/>
      <c r="VCL78" s="26"/>
      <c r="VCM78" s="26"/>
      <c r="VCN78" s="26"/>
      <c r="VCO78" s="26"/>
      <c r="VCP78" s="26"/>
      <c r="VCQ78" s="26"/>
      <c r="VCR78" s="26"/>
      <c r="VCS78" s="26"/>
      <c r="VCT78" s="26"/>
      <c r="VCU78" s="26"/>
      <c r="VCV78" s="26"/>
      <c r="VCW78" s="26"/>
      <c r="VCX78" s="26"/>
      <c r="VCY78" s="26"/>
      <c r="VCZ78" s="26"/>
      <c r="VDA78" s="26"/>
      <c r="VDB78" s="26"/>
      <c r="VDC78" s="26"/>
      <c r="VDD78" s="26"/>
      <c r="VDE78" s="26"/>
      <c r="VDF78" s="26"/>
      <c r="VDG78" s="26"/>
      <c r="VDH78" s="26"/>
      <c r="VDI78" s="26"/>
      <c r="VDJ78" s="26"/>
      <c r="VDK78" s="26"/>
      <c r="VDL78" s="26"/>
      <c r="VDM78" s="26"/>
      <c r="VDN78" s="26"/>
      <c r="VDO78" s="26"/>
      <c r="VDP78" s="26"/>
      <c r="VDQ78" s="26"/>
      <c r="VDR78" s="26"/>
      <c r="VDS78" s="26"/>
      <c r="VDT78" s="26"/>
      <c r="VDU78" s="26"/>
      <c r="VDV78" s="26"/>
      <c r="VDW78" s="26"/>
      <c r="VDX78" s="26"/>
      <c r="VDY78" s="26"/>
      <c r="VDZ78" s="26"/>
      <c r="VEA78" s="26"/>
      <c r="VEB78" s="26"/>
      <c r="VEC78" s="26"/>
      <c r="VED78" s="26"/>
      <c r="VEE78" s="26"/>
      <c r="VEF78" s="26"/>
      <c r="VEG78" s="26"/>
      <c r="VEH78" s="26"/>
      <c r="VEI78" s="26"/>
      <c r="VEJ78" s="26"/>
      <c r="VEK78" s="26"/>
      <c r="VEL78" s="26"/>
      <c r="VEM78" s="26"/>
      <c r="VEN78" s="26"/>
      <c r="VEO78" s="26"/>
      <c r="VEP78" s="26"/>
      <c r="VEQ78" s="26"/>
      <c r="VER78" s="26"/>
      <c r="VES78" s="26"/>
      <c r="VET78" s="26"/>
      <c r="VEU78" s="26"/>
      <c r="VEV78" s="26"/>
      <c r="VEW78" s="26"/>
      <c r="VEX78" s="26"/>
      <c r="VEY78" s="26"/>
      <c r="VEZ78" s="26"/>
      <c r="VFA78" s="26"/>
      <c r="VFB78" s="26"/>
      <c r="VFC78" s="26"/>
      <c r="VFD78" s="26"/>
      <c r="VFE78" s="26"/>
      <c r="VFF78" s="26"/>
      <c r="VFG78" s="26"/>
      <c r="VFH78" s="26"/>
      <c r="VFI78" s="26"/>
      <c r="VFJ78" s="26"/>
      <c r="VFK78" s="26"/>
      <c r="VFL78" s="26"/>
      <c r="VFM78" s="26"/>
      <c r="VFN78" s="26"/>
      <c r="VFO78" s="26"/>
      <c r="VFP78" s="26"/>
      <c r="VFQ78" s="26"/>
      <c r="VFR78" s="26"/>
      <c r="VFS78" s="26"/>
      <c r="VFT78" s="26"/>
      <c r="VFU78" s="26"/>
      <c r="VFV78" s="26"/>
      <c r="VFW78" s="26"/>
      <c r="VFX78" s="26"/>
      <c r="VFY78" s="26"/>
      <c r="VFZ78" s="26"/>
      <c r="VGA78" s="26"/>
      <c r="VGB78" s="26"/>
      <c r="VGC78" s="26"/>
      <c r="VGD78" s="26"/>
      <c r="VGE78" s="26"/>
      <c r="VGF78" s="26"/>
      <c r="VGG78" s="26"/>
      <c r="VGH78" s="26"/>
      <c r="VGI78" s="26"/>
      <c r="VGJ78" s="26"/>
      <c r="VGK78" s="26"/>
      <c r="VGL78" s="26"/>
      <c r="VGM78" s="26"/>
      <c r="VGN78" s="26"/>
      <c r="VGO78" s="26"/>
      <c r="VGP78" s="26"/>
      <c r="VGQ78" s="26"/>
      <c r="VGR78" s="26"/>
      <c r="VGS78" s="26"/>
      <c r="VGT78" s="26"/>
      <c r="VGU78" s="26"/>
      <c r="VGV78" s="26"/>
      <c r="VGW78" s="26"/>
      <c r="VGX78" s="26"/>
      <c r="VGY78" s="26"/>
      <c r="VGZ78" s="26"/>
      <c r="VHA78" s="26"/>
      <c r="VHB78" s="26"/>
      <c r="VHC78" s="26"/>
      <c r="VHD78" s="26"/>
      <c r="VHE78" s="26"/>
      <c r="VHF78" s="26"/>
      <c r="VHG78" s="26"/>
      <c r="VHH78" s="26"/>
      <c r="VHI78" s="26"/>
      <c r="VHJ78" s="26"/>
      <c r="VHK78" s="26"/>
      <c r="VHL78" s="26"/>
      <c r="VHM78" s="26"/>
      <c r="VHN78" s="26"/>
      <c r="VHO78" s="26"/>
      <c r="VHP78" s="26"/>
      <c r="VHQ78" s="26"/>
      <c r="VHR78" s="26"/>
      <c r="VHS78" s="26"/>
      <c r="VHT78" s="26"/>
      <c r="VHU78" s="26"/>
      <c r="VHV78" s="26"/>
      <c r="VHW78" s="26"/>
      <c r="VHX78" s="26"/>
      <c r="VHY78" s="26"/>
      <c r="VHZ78" s="26"/>
      <c r="VIA78" s="26"/>
      <c r="VIB78" s="26"/>
      <c r="VIC78" s="26"/>
      <c r="VID78" s="26"/>
      <c r="VIE78" s="26"/>
      <c r="VIF78" s="26"/>
      <c r="VIG78" s="26"/>
      <c r="VIH78" s="26"/>
      <c r="VII78" s="26"/>
      <c r="VIJ78" s="26"/>
      <c r="VIK78" s="26"/>
      <c r="VIL78" s="26"/>
      <c r="VIM78" s="26"/>
      <c r="VIN78" s="26"/>
      <c r="VIO78" s="26"/>
      <c r="VIP78" s="26"/>
      <c r="VIQ78" s="26"/>
      <c r="VIR78" s="26"/>
      <c r="VIS78" s="26"/>
      <c r="VIT78" s="26"/>
      <c r="VIU78" s="26"/>
      <c r="VIV78" s="26"/>
      <c r="VIW78" s="26"/>
      <c r="VIX78" s="26"/>
      <c r="VIY78" s="26"/>
      <c r="VIZ78" s="26"/>
      <c r="VJA78" s="26"/>
      <c r="VJB78" s="26"/>
      <c r="VJC78" s="26"/>
      <c r="VJD78" s="26"/>
      <c r="VJE78" s="26"/>
      <c r="VJF78" s="26"/>
      <c r="VJG78" s="26"/>
      <c r="VJH78" s="26"/>
      <c r="VJI78" s="26"/>
      <c r="VJJ78" s="26"/>
      <c r="VJK78" s="26"/>
      <c r="VJL78" s="26"/>
      <c r="VJM78" s="26"/>
      <c r="VJN78" s="26"/>
      <c r="VJO78" s="26"/>
      <c r="VJP78" s="26"/>
      <c r="VJQ78" s="26"/>
      <c r="VJR78" s="26"/>
      <c r="VJS78" s="26"/>
      <c r="VJT78" s="26"/>
      <c r="VJU78" s="26"/>
      <c r="VJV78" s="26"/>
      <c r="VJW78" s="26"/>
      <c r="VJX78" s="26"/>
      <c r="VJY78" s="26"/>
      <c r="VJZ78" s="26"/>
      <c r="VKA78" s="26"/>
      <c r="VKB78" s="26"/>
      <c r="VKC78" s="26"/>
      <c r="VKD78" s="26"/>
      <c r="VKE78" s="26"/>
      <c r="VKF78" s="26"/>
      <c r="VKG78" s="26"/>
      <c r="VKH78" s="26"/>
      <c r="VKI78" s="26"/>
      <c r="VKJ78" s="26"/>
      <c r="VKK78" s="26"/>
      <c r="VKL78" s="26"/>
      <c r="VKM78" s="26"/>
      <c r="VKN78" s="26"/>
      <c r="VKO78" s="26"/>
      <c r="VKP78" s="26"/>
      <c r="VKQ78" s="26"/>
      <c r="VKR78" s="26"/>
      <c r="VKS78" s="26"/>
      <c r="VKT78" s="26"/>
      <c r="VKU78" s="26"/>
      <c r="VKV78" s="26"/>
      <c r="VKW78" s="26"/>
      <c r="VKX78" s="26"/>
      <c r="VKY78" s="26"/>
      <c r="VKZ78" s="26"/>
      <c r="VLA78" s="26"/>
      <c r="VLB78" s="26"/>
      <c r="VLC78" s="26"/>
      <c r="VLD78" s="26"/>
      <c r="VLE78" s="26"/>
      <c r="VLF78" s="26"/>
      <c r="VLG78" s="26"/>
      <c r="VLH78" s="26"/>
      <c r="VLI78" s="26"/>
      <c r="VLJ78" s="26"/>
      <c r="VLK78" s="26"/>
      <c r="VLL78" s="26"/>
      <c r="VLM78" s="26"/>
      <c r="VLN78" s="26"/>
      <c r="VLO78" s="26"/>
      <c r="VLP78" s="26"/>
      <c r="VLQ78" s="26"/>
      <c r="VLR78" s="26"/>
      <c r="VLS78" s="26"/>
      <c r="VLT78" s="26"/>
      <c r="VLU78" s="26"/>
      <c r="VLV78" s="26"/>
      <c r="VLW78" s="26"/>
      <c r="VLX78" s="26"/>
      <c r="VLY78" s="26"/>
      <c r="VLZ78" s="26"/>
      <c r="VMA78" s="26"/>
      <c r="VMB78" s="26"/>
      <c r="VMC78" s="26"/>
      <c r="VMD78" s="26"/>
      <c r="VME78" s="26"/>
      <c r="VMF78" s="26"/>
      <c r="VMG78" s="26"/>
      <c r="VMH78" s="26"/>
      <c r="VMI78" s="26"/>
      <c r="VMJ78" s="26"/>
      <c r="VMK78" s="26"/>
      <c r="VML78" s="26"/>
      <c r="VMM78" s="26"/>
      <c r="VMN78" s="26"/>
      <c r="VMO78" s="26"/>
      <c r="VMP78" s="26"/>
      <c r="VMQ78" s="26"/>
      <c r="VMR78" s="26"/>
      <c r="VMS78" s="26"/>
      <c r="VMT78" s="26"/>
      <c r="VMU78" s="26"/>
      <c r="VMV78" s="26"/>
      <c r="VMW78" s="26"/>
      <c r="VMX78" s="26"/>
      <c r="VMY78" s="26"/>
      <c r="VMZ78" s="26"/>
      <c r="VNA78" s="26"/>
      <c r="VNB78" s="26"/>
      <c r="VNC78" s="26"/>
      <c r="VND78" s="26"/>
      <c r="VNE78" s="26"/>
      <c r="VNF78" s="26"/>
      <c r="VNG78" s="26"/>
      <c r="VNH78" s="26"/>
      <c r="VNI78" s="26"/>
      <c r="VNJ78" s="26"/>
      <c r="VNK78" s="26"/>
      <c r="VNL78" s="26"/>
      <c r="VNM78" s="26"/>
      <c r="VNN78" s="26"/>
      <c r="VNO78" s="26"/>
      <c r="VNP78" s="26"/>
      <c r="VNQ78" s="26"/>
      <c r="VNR78" s="26"/>
      <c r="VNS78" s="26"/>
      <c r="VNT78" s="26"/>
      <c r="VNU78" s="26"/>
      <c r="VNV78" s="26"/>
      <c r="VNW78" s="26"/>
      <c r="VNX78" s="26"/>
      <c r="VNY78" s="26"/>
      <c r="VNZ78" s="26"/>
      <c r="VOA78" s="26"/>
      <c r="VOB78" s="26"/>
      <c r="VOC78" s="26"/>
      <c r="VOD78" s="26"/>
      <c r="VOE78" s="26"/>
      <c r="VOF78" s="26"/>
      <c r="VOG78" s="26"/>
      <c r="VOH78" s="26"/>
      <c r="VOI78" s="26"/>
      <c r="VOJ78" s="26"/>
      <c r="VOK78" s="26"/>
      <c r="VOL78" s="26"/>
      <c r="VOM78" s="26"/>
      <c r="VON78" s="26"/>
      <c r="VOO78" s="26"/>
      <c r="VOP78" s="26"/>
      <c r="VOQ78" s="26"/>
      <c r="VOR78" s="26"/>
      <c r="VOS78" s="26"/>
      <c r="VOT78" s="26"/>
      <c r="VOU78" s="26"/>
      <c r="VOV78" s="26"/>
      <c r="VOW78" s="26"/>
      <c r="VOX78" s="26"/>
      <c r="VOY78" s="26"/>
      <c r="VOZ78" s="26"/>
      <c r="VPA78" s="26"/>
      <c r="VPB78" s="26"/>
      <c r="VPC78" s="26"/>
      <c r="VPD78" s="26"/>
      <c r="VPE78" s="26"/>
      <c r="VPF78" s="26"/>
      <c r="VPG78" s="26"/>
      <c r="VPH78" s="26"/>
      <c r="VPI78" s="26"/>
      <c r="VPJ78" s="26"/>
      <c r="VPK78" s="26"/>
      <c r="VPL78" s="26"/>
      <c r="VPM78" s="26"/>
      <c r="VPN78" s="26"/>
      <c r="VPO78" s="26"/>
      <c r="VPP78" s="26"/>
      <c r="VPQ78" s="26"/>
      <c r="VPR78" s="26"/>
      <c r="VPS78" s="26"/>
      <c r="VPT78" s="26"/>
      <c r="VPU78" s="26"/>
      <c r="VPV78" s="26"/>
      <c r="VPW78" s="26"/>
      <c r="VPX78" s="26"/>
      <c r="VPY78" s="26"/>
      <c r="VPZ78" s="26"/>
      <c r="VQA78" s="26"/>
      <c r="VQB78" s="26"/>
      <c r="VQC78" s="26"/>
      <c r="VQD78" s="26"/>
      <c r="VQE78" s="26"/>
      <c r="VQF78" s="26"/>
      <c r="VQG78" s="26"/>
      <c r="VQH78" s="26"/>
      <c r="VQI78" s="26"/>
      <c r="VQJ78" s="26"/>
      <c r="VQK78" s="26"/>
      <c r="VQL78" s="26"/>
      <c r="VQM78" s="26"/>
      <c r="VQN78" s="26"/>
      <c r="VQO78" s="26"/>
      <c r="VQP78" s="26"/>
      <c r="VQQ78" s="26"/>
      <c r="VQR78" s="26"/>
      <c r="VQS78" s="26"/>
      <c r="VQT78" s="26"/>
      <c r="VQU78" s="26"/>
      <c r="VQV78" s="26"/>
      <c r="VQW78" s="26"/>
      <c r="VQX78" s="26"/>
      <c r="VQY78" s="26"/>
      <c r="VQZ78" s="26"/>
      <c r="VRA78" s="26"/>
      <c r="VRB78" s="26"/>
      <c r="VRC78" s="26"/>
      <c r="VRD78" s="26"/>
      <c r="VRE78" s="26"/>
      <c r="VRF78" s="26"/>
      <c r="VRG78" s="26"/>
      <c r="VRH78" s="26"/>
      <c r="VRI78" s="26"/>
      <c r="VRJ78" s="26"/>
      <c r="VRK78" s="26"/>
      <c r="VRL78" s="26"/>
      <c r="VRM78" s="26"/>
      <c r="VRN78" s="26"/>
      <c r="VRO78" s="26"/>
      <c r="VRP78" s="26"/>
      <c r="VRQ78" s="26"/>
      <c r="VRR78" s="26"/>
      <c r="VRS78" s="26"/>
      <c r="VRT78" s="26"/>
      <c r="VRU78" s="26"/>
      <c r="VRV78" s="26"/>
      <c r="VRW78" s="26"/>
      <c r="VRX78" s="26"/>
      <c r="VRY78" s="26"/>
      <c r="VRZ78" s="26"/>
      <c r="VSA78" s="26"/>
      <c r="VSB78" s="26"/>
      <c r="VSC78" s="26"/>
      <c r="VSD78" s="26"/>
      <c r="VSE78" s="26"/>
      <c r="VSF78" s="26"/>
      <c r="VSG78" s="26"/>
      <c r="VSH78" s="26"/>
      <c r="VSI78" s="26"/>
      <c r="VSJ78" s="26"/>
      <c r="VSK78" s="26"/>
      <c r="VSL78" s="26"/>
      <c r="VSM78" s="26"/>
      <c r="VSN78" s="26"/>
      <c r="VSO78" s="26"/>
      <c r="VSP78" s="26"/>
      <c r="VSQ78" s="26"/>
      <c r="VSR78" s="26"/>
      <c r="VSS78" s="26"/>
      <c r="VST78" s="26"/>
      <c r="VSU78" s="26"/>
      <c r="VSV78" s="26"/>
      <c r="VSW78" s="26"/>
      <c r="VSX78" s="26"/>
      <c r="VSY78" s="26"/>
      <c r="VSZ78" s="26"/>
      <c r="VTA78" s="26"/>
      <c r="VTB78" s="26"/>
      <c r="VTC78" s="26"/>
      <c r="VTD78" s="26"/>
      <c r="VTE78" s="26"/>
      <c r="VTF78" s="26"/>
      <c r="VTG78" s="26"/>
      <c r="VTH78" s="26"/>
      <c r="VTI78" s="26"/>
      <c r="VTJ78" s="26"/>
      <c r="VTK78" s="26"/>
      <c r="VTL78" s="26"/>
      <c r="VTM78" s="26"/>
      <c r="VTN78" s="26"/>
      <c r="VTO78" s="26"/>
      <c r="VTP78" s="26"/>
      <c r="VTQ78" s="26"/>
      <c r="VTR78" s="26"/>
      <c r="VTS78" s="26"/>
      <c r="VTT78" s="26"/>
      <c r="VTU78" s="26"/>
      <c r="VTV78" s="26"/>
      <c r="VTW78" s="26"/>
      <c r="VTX78" s="26"/>
      <c r="VTY78" s="26"/>
      <c r="VTZ78" s="26"/>
      <c r="VUA78" s="26"/>
      <c r="VUB78" s="26"/>
      <c r="VUC78" s="26"/>
      <c r="VUD78" s="26"/>
      <c r="VUE78" s="26"/>
      <c r="VUF78" s="26"/>
      <c r="VUG78" s="26"/>
      <c r="VUH78" s="26"/>
      <c r="VUI78" s="26"/>
      <c r="VUJ78" s="26"/>
      <c r="VUK78" s="26"/>
      <c r="VUL78" s="26"/>
      <c r="VUM78" s="26"/>
      <c r="VUN78" s="26"/>
      <c r="VUO78" s="26"/>
      <c r="VUP78" s="26"/>
      <c r="VUQ78" s="26"/>
      <c r="VUR78" s="26"/>
      <c r="VUS78" s="26"/>
      <c r="VUT78" s="26"/>
      <c r="VUU78" s="26"/>
      <c r="VUV78" s="26"/>
      <c r="VUW78" s="26"/>
      <c r="VUX78" s="26"/>
      <c r="VUY78" s="26"/>
      <c r="VUZ78" s="26"/>
      <c r="VVA78" s="26"/>
      <c r="VVB78" s="26"/>
      <c r="VVC78" s="26"/>
      <c r="VVD78" s="26"/>
      <c r="VVE78" s="26"/>
      <c r="VVF78" s="26"/>
      <c r="VVG78" s="26"/>
      <c r="VVH78" s="26"/>
      <c r="VVI78" s="26"/>
      <c r="VVJ78" s="26"/>
      <c r="VVK78" s="26"/>
      <c r="VVL78" s="26"/>
      <c r="VVM78" s="26"/>
      <c r="VVN78" s="26"/>
      <c r="VVO78" s="26"/>
      <c r="VVP78" s="26"/>
      <c r="VVQ78" s="26"/>
      <c r="VVR78" s="26"/>
      <c r="VVS78" s="26"/>
      <c r="VVT78" s="26"/>
      <c r="VVU78" s="26"/>
      <c r="VVV78" s="26"/>
      <c r="VVW78" s="26"/>
      <c r="VVX78" s="26"/>
      <c r="VVY78" s="26"/>
      <c r="VVZ78" s="26"/>
      <c r="VWA78" s="26"/>
      <c r="VWB78" s="26"/>
      <c r="VWC78" s="26"/>
      <c r="VWD78" s="26"/>
      <c r="VWE78" s="26"/>
      <c r="VWF78" s="26"/>
      <c r="VWG78" s="26"/>
      <c r="VWH78" s="26"/>
      <c r="VWI78" s="26"/>
      <c r="VWJ78" s="26"/>
      <c r="VWK78" s="26"/>
      <c r="VWL78" s="26"/>
      <c r="VWM78" s="26"/>
      <c r="VWN78" s="26"/>
      <c r="VWO78" s="26"/>
      <c r="VWP78" s="26"/>
      <c r="VWQ78" s="26"/>
      <c r="VWR78" s="26"/>
      <c r="VWS78" s="26"/>
      <c r="VWT78" s="26"/>
      <c r="VWU78" s="26"/>
      <c r="VWV78" s="26"/>
      <c r="VWW78" s="26"/>
      <c r="VWX78" s="26"/>
      <c r="VWY78" s="26"/>
      <c r="VWZ78" s="26"/>
      <c r="VXA78" s="26"/>
      <c r="VXB78" s="26"/>
      <c r="VXC78" s="26"/>
      <c r="VXD78" s="26"/>
      <c r="VXE78" s="26"/>
      <c r="VXF78" s="26"/>
      <c r="VXG78" s="26"/>
      <c r="VXH78" s="26"/>
      <c r="VXI78" s="26"/>
      <c r="VXJ78" s="26"/>
      <c r="VXK78" s="26"/>
      <c r="VXL78" s="26"/>
      <c r="VXM78" s="26"/>
      <c r="VXN78" s="26"/>
      <c r="VXO78" s="26"/>
      <c r="VXP78" s="26"/>
      <c r="VXQ78" s="26"/>
      <c r="VXR78" s="26"/>
      <c r="VXS78" s="26"/>
      <c r="VXT78" s="26"/>
      <c r="VXU78" s="26"/>
      <c r="VXV78" s="26"/>
      <c r="VXW78" s="26"/>
      <c r="VXX78" s="26"/>
      <c r="VXY78" s="26"/>
      <c r="VXZ78" s="26"/>
      <c r="VYA78" s="26"/>
      <c r="VYB78" s="26"/>
      <c r="VYC78" s="26"/>
      <c r="VYD78" s="26"/>
      <c r="VYE78" s="26"/>
      <c r="VYF78" s="26"/>
      <c r="VYG78" s="26"/>
      <c r="VYH78" s="26"/>
      <c r="VYI78" s="26"/>
      <c r="VYJ78" s="26"/>
      <c r="VYK78" s="26"/>
      <c r="VYL78" s="26"/>
      <c r="VYM78" s="26"/>
      <c r="VYN78" s="26"/>
      <c r="VYO78" s="26"/>
      <c r="VYP78" s="26"/>
      <c r="VYQ78" s="26"/>
      <c r="VYR78" s="26"/>
      <c r="VYS78" s="26"/>
      <c r="VYT78" s="26"/>
      <c r="VYU78" s="26"/>
      <c r="VYV78" s="26"/>
      <c r="VYW78" s="26"/>
      <c r="VYX78" s="26"/>
      <c r="VYY78" s="26"/>
      <c r="VYZ78" s="26"/>
      <c r="VZA78" s="26"/>
      <c r="VZB78" s="26"/>
      <c r="VZC78" s="26"/>
      <c r="VZD78" s="26"/>
      <c r="VZE78" s="26"/>
      <c r="VZF78" s="26"/>
      <c r="VZG78" s="26"/>
      <c r="VZH78" s="26"/>
      <c r="VZI78" s="26"/>
      <c r="VZJ78" s="26"/>
      <c r="VZK78" s="26"/>
      <c r="VZL78" s="26"/>
      <c r="VZM78" s="26"/>
      <c r="VZN78" s="26"/>
      <c r="VZO78" s="26"/>
      <c r="VZP78" s="26"/>
      <c r="VZQ78" s="26"/>
      <c r="VZR78" s="26"/>
      <c r="VZS78" s="26"/>
      <c r="VZT78" s="26"/>
      <c r="VZU78" s="26"/>
      <c r="VZV78" s="26"/>
      <c r="VZW78" s="26"/>
      <c r="VZX78" s="26"/>
      <c r="VZY78" s="26"/>
      <c r="VZZ78" s="26"/>
      <c r="WAA78" s="26"/>
      <c r="WAB78" s="26"/>
      <c r="WAC78" s="26"/>
      <c r="WAD78" s="26"/>
      <c r="WAE78" s="26"/>
      <c r="WAF78" s="26"/>
      <c r="WAG78" s="26"/>
      <c r="WAH78" s="26"/>
      <c r="WAI78" s="26"/>
      <c r="WAJ78" s="26"/>
      <c r="WAK78" s="26"/>
      <c r="WAL78" s="26"/>
      <c r="WAM78" s="26"/>
      <c r="WAN78" s="26"/>
      <c r="WAO78" s="26"/>
      <c r="WAP78" s="26"/>
      <c r="WAQ78" s="26"/>
      <c r="WAR78" s="26"/>
      <c r="WAS78" s="26"/>
      <c r="WAT78" s="26"/>
      <c r="WAU78" s="26"/>
      <c r="WAV78" s="26"/>
      <c r="WAW78" s="26"/>
      <c r="WAX78" s="26"/>
      <c r="WAY78" s="26"/>
      <c r="WAZ78" s="26"/>
      <c r="WBA78" s="26"/>
      <c r="WBB78" s="26"/>
      <c r="WBC78" s="26"/>
      <c r="WBD78" s="26"/>
      <c r="WBE78" s="26"/>
      <c r="WBF78" s="26"/>
      <c r="WBG78" s="26"/>
      <c r="WBH78" s="26"/>
      <c r="WBI78" s="26"/>
      <c r="WBJ78" s="26"/>
      <c r="WBK78" s="26"/>
      <c r="WBL78" s="26"/>
      <c r="WBM78" s="26"/>
      <c r="WBN78" s="26"/>
      <c r="WBO78" s="26"/>
      <c r="WBP78" s="26"/>
      <c r="WBQ78" s="26"/>
      <c r="WBR78" s="26"/>
      <c r="WBS78" s="26"/>
      <c r="WBT78" s="26"/>
      <c r="WBU78" s="26"/>
      <c r="WBV78" s="26"/>
      <c r="WBW78" s="26"/>
      <c r="WBX78" s="26"/>
      <c r="WBY78" s="26"/>
      <c r="WBZ78" s="26"/>
      <c r="WCA78" s="26"/>
      <c r="WCB78" s="26"/>
      <c r="WCC78" s="26"/>
      <c r="WCD78" s="26"/>
      <c r="WCE78" s="26"/>
      <c r="WCF78" s="26"/>
      <c r="WCG78" s="26"/>
      <c r="WCH78" s="26"/>
      <c r="WCI78" s="26"/>
      <c r="WCJ78" s="26"/>
      <c r="WCK78" s="26"/>
      <c r="WCL78" s="26"/>
      <c r="WCM78" s="26"/>
      <c r="WCN78" s="26"/>
      <c r="WCO78" s="26"/>
      <c r="WCP78" s="26"/>
      <c r="WCQ78" s="26"/>
      <c r="WCR78" s="26"/>
      <c r="WCS78" s="26"/>
      <c r="WCT78" s="26"/>
      <c r="WCU78" s="26"/>
      <c r="WCV78" s="26"/>
      <c r="WCW78" s="26"/>
      <c r="WCX78" s="26"/>
      <c r="WCY78" s="26"/>
      <c r="WCZ78" s="26"/>
      <c r="WDA78" s="26"/>
      <c r="WDB78" s="26"/>
      <c r="WDC78" s="26"/>
      <c r="WDD78" s="26"/>
      <c r="WDE78" s="26"/>
      <c r="WDF78" s="26"/>
      <c r="WDG78" s="26"/>
      <c r="WDH78" s="26"/>
      <c r="WDI78" s="26"/>
      <c r="WDJ78" s="26"/>
      <c r="WDK78" s="26"/>
      <c r="WDL78" s="26"/>
      <c r="WDM78" s="26"/>
      <c r="WDN78" s="26"/>
      <c r="WDO78" s="26"/>
      <c r="WDP78" s="26"/>
      <c r="WDQ78" s="26"/>
      <c r="WDR78" s="26"/>
      <c r="WDS78" s="26"/>
      <c r="WDT78" s="26"/>
      <c r="WDU78" s="26"/>
      <c r="WDV78" s="26"/>
      <c r="WDW78" s="26"/>
      <c r="WDX78" s="26"/>
      <c r="WDY78" s="26"/>
      <c r="WDZ78" s="26"/>
      <c r="WEA78" s="26"/>
      <c r="WEB78" s="26"/>
      <c r="WEC78" s="26"/>
      <c r="WED78" s="26"/>
      <c r="WEE78" s="26"/>
      <c r="WEF78" s="26"/>
      <c r="WEG78" s="26"/>
      <c r="WEH78" s="26"/>
      <c r="WEI78" s="26"/>
      <c r="WEJ78" s="26"/>
      <c r="WEK78" s="26"/>
      <c r="WEL78" s="26"/>
      <c r="WEM78" s="26"/>
      <c r="WEN78" s="26"/>
      <c r="WEO78" s="26"/>
      <c r="WEP78" s="26"/>
      <c r="WEQ78" s="26"/>
      <c r="WER78" s="26"/>
      <c r="WES78" s="26"/>
      <c r="WET78" s="26"/>
      <c r="WEU78" s="26"/>
      <c r="WEV78" s="26"/>
      <c r="WEW78" s="26"/>
      <c r="WEX78" s="26"/>
      <c r="WEY78" s="26"/>
      <c r="WEZ78" s="26"/>
      <c r="WFA78" s="26"/>
      <c r="WFB78" s="26"/>
      <c r="WFC78" s="26"/>
      <c r="WFD78" s="26"/>
      <c r="WFE78" s="26"/>
      <c r="WFF78" s="26"/>
      <c r="WFG78" s="26"/>
      <c r="WFH78" s="26"/>
      <c r="WFI78" s="26"/>
      <c r="WFJ78" s="26"/>
      <c r="WFK78" s="26"/>
      <c r="WFL78" s="26"/>
      <c r="WFM78" s="26"/>
      <c r="WFN78" s="26"/>
      <c r="WFO78" s="26"/>
      <c r="WFP78" s="26"/>
      <c r="WFQ78" s="26"/>
      <c r="WFR78" s="26"/>
      <c r="WFS78" s="26"/>
      <c r="WFT78" s="26"/>
      <c r="WFU78" s="26"/>
      <c r="WFV78" s="26"/>
      <c r="WFW78" s="26"/>
      <c r="WFX78" s="26"/>
      <c r="WFY78" s="26"/>
      <c r="WFZ78" s="26"/>
      <c r="WGA78" s="26"/>
      <c r="WGB78" s="26"/>
      <c r="WGC78" s="26"/>
      <c r="WGD78" s="26"/>
      <c r="WGE78" s="26"/>
      <c r="WGF78" s="26"/>
      <c r="WGG78" s="26"/>
      <c r="WGH78" s="26"/>
      <c r="WGI78" s="26"/>
      <c r="WGJ78" s="26"/>
      <c r="WGK78" s="26"/>
      <c r="WGL78" s="26"/>
      <c r="WGM78" s="26"/>
      <c r="WGN78" s="26"/>
      <c r="WGO78" s="26"/>
      <c r="WGP78" s="26"/>
      <c r="WGQ78" s="26"/>
      <c r="WGR78" s="26"/>
      <c r="WGS78" s="26"/>
      <c r="WGT78" s="26"/>
      <c r="WGU78" s="26"/>
      <c r="WGV78" s="26"/>
      <c r="WGW78" s="26"/>
      <c r="WGX78" s="26"/>
      <c r="WGY78" s="26"/>
      <c r="WGZ78" s="26"/>
      <c r="WHA78" s="26"/>
      <c r="WHB78" s="26"/>
      <c r="WHC78" s="26"/>
      <c r="WHD78" s="26"/>
      <c r="WHE78" s="26"/>
      <c r="WHF78" s="26"/>
      <c r="WHG78" s="26"/>
      <c r="WHH78" s="26"/>
      <c r="WHI78" s="26"/>
      <c r="WHJ78" s="26"/>
      <c r="WHK78" s="26"/>
      <c r="WHL78" s="26"/>
      <c r="WHM78" s="26"/>
      <c r="WHN78" s="26"/>
      <c r="WHO78" s="26"/>
      <c r="WHP78" s="26"/>
      <c r="WHQ78" s="26"/>
      <c r="WHR78" s="26"/>
      <c r="WHS78" s="26"/>
      <c r="WHT78" s="26"/>
      <c r="WHU78" s="26"/>
      <c r="WHV78" s="26"/>
      <c r="WHW78" s="26"/>
      <c r="WHX78" s="26"/>
      <c r="WHY78" s="26"/>
      <c r="WHZ78" s="26"/>
      <c r="WIA78" s="26"/>
      <c r="WIB78" s="26"/>
      <c r="WIC78" s="26"/>
      <c r="WID78" s="26"/>
      <c r="WIE78" s="26"/>
      <c r="WIF78" s="26"/>
      <c r="WIG78" s="26"/>
      <c r="WIH78" s="26"/>
      <c r="WII78" s="26"/>
      <c r="WIJ78" s="26"/>
      <c r="WIK78" s="26"/>
      <c r="WIL78" s="26"/>
      <c r="WIM78" s="26"/>
      <c r="WIN78" s="26"/>
      <c r="WIO78" s="26"/>
      <c r="WIP78" s="26"/>
      <c r="WIQ78" s="26"/>
      <c r="WIR78" s="26"/>
      <c r="WIS78" s="26"/>
      <c r="WIT78" s="26"/>
      <c r="WIU78" s="26"/>
      <c r="WIV78" s="26"/>
      <c r="WIW78" s="26"/>
      <c r="WIX78" s="26"/>
      <c r="WIY78" s="26"/>
      <c r="WIZ78" s="26"/>
      <c r="WJA78" s="26"/>
      <c r="WJB78" s="26"/>
      <c r="WJC78" s="26"/>
      <c r="WJD78" s="26"/>
      <c r="WJE78" s="26"/>
      <c r="WJF78" s="26"/>
      <c r="WJG78" s="26"/>
      <c r="WJH78" s="26"/>
      <c r="WJI78" s="26"/>
      <c r="WJJ78" s="26"/>
      <c r="WJK78" s="26"/>
      <c r="WJL78" s="26"/>
      <c r="WJM78" s="26"/>
      <c r="WJN78" s="26"/>
      <c r="WJO78" s="26"/>
      <c r="WJP78" s="26"/>
      <c r="WJQ78" s="26"/>
      <c r="WJR78" s="26"/>
      <c r="WJS78" s="26"/>
      <c r="WJT78" s="26"/>
      <c r="WJU78" s="26"/>
      <c r="WJV78" s="26"/>
      <c r="WJW78" s="26"/>
      <c r="WJX78" s="26"/>
      <c r="WJY78" s="26"/>
      <c r="WJZ78" s="26"/>
      <c r="WKA78" s="26"/>
      <c r="WKB78" s="26"/>
      <c r="WKC78" s="26"/>
      <c r="WKD78" s="26"/>
      <c r="WKE78" s="26"/>
      <c r="WKF78" s="26"/>
      <c r="WKG78" s="26"/>
      <c r="WKH78" s="26"/>
      <c r="WKI78" s="26"/>
      <c r="WKJ78" s="26"/>
      <c r="WKK78" s="26"/>
      <c r="WKL78" s="26"/>
      <c r="WKM78" s="26"/>
      <c r="WKN78" s="26"/>
      <c r="WKO78" s="26"/>
      <c r="WKP78" s="26"/>
      <c r="WKQ78" s="26"/>
      <c r="WKR78" s="26"/>
      <c r="WKS78" s="26"/>
      <c r="WKT78" s="26"/>
      <c r="WKU78" s="26"/>
      <c r="WKV78" s="26"/>
      <c r="WKW78" s="26"/>
      <c r="WKX78" s="26"/>
      <c r="WKY78" s="26"/>
      <c r="WKZ78" s="26"/>
      <c r="WLA78" s="26"/>
      <c r="WLB78" s="26"/>
      <c r="WLC78" s="26"/>
      <c r="WLD78" s="26"/>
      <c r="WLE78" s="26"/>
      <c r="WLF78" s="26"/>
      <c r="WLG78" s="26"/>
      <c r="WLH78" s="26"/>
      <c r="WLI78" s="26"/>
      <c r="WLJ78" s="26"/>
      <c r="WLK78" s="26"/>
      <c r="WLL78" s="26"/>
      <c r="WLM78" s="26"/>
      <c r="WLN78" s="26"/>
      <c r="WLO78" s="26"/>
      <c r="WLP78" s="26"/>
      <c r="WLQ78" s="26"/>
      <c r="WLR78" s="26"/>
      <c r="WLS78" s="26"/>
      <c r="WLT78" s="26"/>
      <c r="WLU78" s="26"/>
      <c r="WLV78" s="26"/>
      <c r="WLW78" s="26"/>
      <c r="WLX78" s="26"/>
      <c r="WLY78" s="26"/>
      <c r="WLZ78" s="26"/>
      <c r="WMA78" s="26"/>
      <c r="WMB78" s="26"/>
      <c r="WMC78" s="26"/>
      <c r="WMD78" s="26"/>
      <c r="WME78" s="26"/>
      <c r="WMF78" s="26"/>
      <c r="WMG78" s="26"/>
      <c r="WMH78" s="26"/>
      <c r="WMI78" s="26"/>
      <c r="WMJ78" s="26"/>
      <c r="WMK78" s="26"/>
      <c r="WML78" s="26"/>
      <c r="WMM78" s="26"/>
      <c r="WMN78" s="26"/>
      <c r="WMO78" s="26"/>
      <c r="WMP78" s="26"/>
      <c r="WMQ78" s="26"/>
      <c r="WMR78" s="26"/>
      <c r="WMS78" s="26"/>
      <c r="WMT78" s="26"/>
      <c r="WMU78" s="26"/>
      <c r="WMV78" s="26"/>
      <c r="WMW78" s="26"/>
      <c r="WMX78" s="26"/>
      <c r="WMY78" s="26"/>
      <c r="WMZ78" s="26"/>
      <c r="WNA78" s="26"/>
      <c r="WNB78" s="26"/>
      <c r="WNC78" s="26"/>
      <c r="WND78" s="26"/>
      <c r="WNE78" s="26"/>
      <c r="WNF78" s="26"/>
      <c r="WNG78" s="26"/>
      <c r="WNH78" s="26"/>
      <c r="WNI78" s="26"/>
      <c r="WNJ78" s="26"/>
      <c r="WNK78" s="26"/>
      <c r="WNL78" s="26"/>
      <c r="WNM78" s="26"/>
      <c r="WNN78" s="26"/>
      <c r="WNO78" s="26"/>
      <c r="WNP78" s="26"/>
      <c r="WNQ78" s="26"/>
      <c r="WNR78" s="26"/>
      <c r="WNS78" s="26"/>
      <c r="WNT78" s="26"/>
      <c r="WNU78" s="26"/>
      <c r="WNV78" s="26"/>
      <c r="WNW78" s="26"/>
      <c r="WNX78" s="26"/>
      <c r="WNY78" s="26"/>
      <c r="WNZ78" s="26"/>
      <c r="WOA78" s="26"/>
      <c r="WOB78" s="26"/>
      <c r="WOC78" s="26"/>
      <c r="WOD78" s="26"/>
      <c r="WOE78" s="26"/>
      <c r="WOF78" s="26"/>
      <c r="WOG78" s="26"/>
      <c r="WOH78" s="26"/>
      <c r="WOI78" s="26"/>
      <c r="WOJ78" s="26"/>
      <c r="WOK78" s="26"/>
      <c r="WOL78" s="26"/>
      <c r="WOM78" s="26"/>
      <c r="WON78" s="26"/>
      <c r="WOO78" s="26"/>
      <c r="WOP78" s="26"/>
      <c r="WOQ78" s="26"/>
      <c r="WOR78" s="26"/>
      <c r="WOS78" s="26"/>
      <c r="WOT78" s="26"/>
      <c r="WOU78" s="26"/>
      <c r="WOV78" s="26"/>
      <c r="WOW78" s="26"/>
      <c r="WOX78" s="26"/>
      <c r="WOY78" s="26"/>
      <c r="WOZ78" s="26"/>
      <c r="WPA78" s="26"/>
      <c r="WPB78" s="26"/>
      <c r="WPC78" s="26"/>
      <c r="WPD78" s="26"/>
      <c r="WPE78" s="26"/>
      <c r="WPF78" s="26"/>
      <c r="WPG78" s="26"/>
      <c r="WPH78" s="26"/>
      <c r="WPI78" s="26"/>
      <c r="WPJ78" s="26"/>
      <c r="WPK78" s="26"/>
      <c r="WPL78" s="26"/>
      <c r="WPM78" s="26"/>
      <c r="WPN78" s="26"/>
      <c r="WPO78" s="26"/>
      <c r="WPP78" s="26"/>
      <c r="WPQ78" s="26"/>
      <c r="WPR78" s="26"/>
      <c r="WPS78" s="26"/>
      <c r="WPT78" s="26"/>
      <c r="WPU78" s="26"/>
      <c r="WPV78" s="26"/>
      <c r="WPW78" s="26"/>
      <c r="WPX78" s="26"/>
      <c r="WPY78" s="26"/>
      <c r="WPZ78" s="26"/>
      <c r="WQA78" s="26"/>
      <c r="WQB78" s="26"/>
      <c r="WQC78" s="26"/>
      <c r="WQD78" s="26"/>
      <c r="WQE78" s="26"/>
      <c r="WQF78" s="26"/>
      <c r="WQG78" s="26"/>
      <c r="WQH78" s="26"/>
      <c r="WQI78" s="26"/>
      <c r="WQJ78" s="26"/>
      <c r="WQK78" s="26"/>
      <c r="WQL78" s="26"/>
      <c r="WQM78" s="26"/>
      <c r="WQN78" s="26"/>
      <c r="WQO78" s="26"/>
      <c r="WQP78" s="26"/>
      <c r="WQQ78" s="26"/>
      <c r="WQR78" s="26"/>
      <c r="WQS78" s="26"/>
      <c r="WQT78" s="26"/>
      <c r="WQU78" s="26"/>
      <c r="WQV78" s="26"/>
      <c r="WQW78" s="26"/>
      <c r="WQX78" s="26"/>
      <c r="WQY78" s="26"/>
      <c r="WQZ78" s="26"/>
      <c r="WRA78" s="26"/>
      <c r="WRB78" s="26"/>
      <c r="WRC78" s="26"/>
      <c r="WRD78" s="26"/>
      <c r="WRE78" s="26"/>
      <c r="WRF78" s="26"/>
      <c r="WRG78" s="26"/>
      <c r="WRH78" s="26"/>
      <c r="WRI78" s="26"/>
      <c r="WRJ78" s="26"/>
      <c r="WRK78" s="26"/>
      <c r="WRL78" s="26"/>
      <c r="WRM78" s="26"/>
      <c r="WRN78" s="26"/>
      <c r="WRO78" s="26"/>
      <c r="WRP78" s="26"/>
      <c r="WRQ78" s="26"/>
      <c r="WRR78" s="26"/>
      <c r="WRS78" s="26"/>
      <c r="WRT78" s="26"/>
      <c r="WRU78" s="26"/>
      <c r="WRV78" s="26"/>
      <c r="WRW78" s="26"/>
      <c r="WRX78" s="26"/>
      <c r="WRY78" s="26"/>
      <c r="WRZ78" s="26"/>
      <c r="WSA78" s="26"/>
      <c r="WSB78" s="26"/>
      <c r="WSC78" s="26"/>
      <c r="WSD78" s="26"/>
      <c r="WSE78" s="26"/>
      <c r="WSF78" s="26"/>
      <c r="WSG78" s="26"/>
      <c r="WSH78" s="26"/>
      <c r="WSI78" s="26"/>
      <c r="WSJ78" s="26"/>
      <c r="WSK78" s="26"/>
      <c r="WSL78" s="26"/>
      <c r="WSM78" s="26"/>
      <c r="WSN78" s="26"/>
      <c r="WSO78" s="26"/>
      <c r="WSP78" s="26"/>
      <c r="WSQ78" s="26"/>
      <c r="WSR78" s="26"/>
      <c r="WSS78" s="26"/>
      <c r="WST78" s="26"/>
      <c r="WSU78" s="26"/>
      <c r="WSV78" s="26"/>
      <c r="WSW78" s="26"/>
      <c r="WSX78" s="26"/>
      <c r="WSY78" s="26"/>
      <c r="WSZ78" s="26"/>
      <c r="WTA78" s="26"/>
      <c r="WTB78" s="26"/>
      <c r="WTC78" s="26"/>
      <c r="WTD78" s="26"/>
      <c r="WTE78" s="26"/>
      <c r="WTF78" s="26"/>
      <c r="WTG78" s="26"/>
      <c r="WTH78" s="26"/>
      <c r="WTI78" s="26"/>
      <c r="WTJ78" s="26"/>
      <c r="WTK78" s="26"/>
      <c r="WTL78" s="26"/>
      <c r="WTM78" s="26"/>
      <c r="WTN78" s="26"/>
      <c r="WTO78" s="26"/>
      <c r="WTP78" s="26"/>
      <c r="WTQ78" s="26"/>
      <c r="WTR78" s="26"/>
      <c r="WTS78" s="26"/>
      <c r="WTT78" s="26"/>
      <c r="WTU78" s="26"/>
      <c r="WTV78" s="26"/>
      <c r="WTW78" s="26"/>
      <c r="WTX78" s="26"/>
      <c r="WTY78" s="26"/>
      <c r="WTZ78" s="26"/>
      <c r="WUA78" s="26"/>
      <c r="WUB78" s="26"/>
      <c r="WUC78" s="26"/>
      <c r="WUD78" s="26"/>
      <c r="WUE78" s="26"/>
      <c r="WUF78" s="26"/>
      <c r="WUG78" s="26"/>
      <c r="WUH78" s="26"/>
      <c r="WUI78" s="26"/>
      <c r="WUJ78" s="26"/>
      <c r="WUK78" s="26"/>
      <c r="WUL78" s="26"/>
      <c r="WUM78" s="26"/>
      <c r="WUN78" s="26"/>
      <c r="WUO78" s="26"/>
      <c r="WUP78" s="26"/>
      <c r="WUQ78" s="26"/>
      <c r="WUR78" s="26"/>
      <c r="WUS78" s="26"/>
      <c r="WUT78" s="26"/>
      <c r="WUU78" s="26"/>
      <c r="WUV78" s="26"/>
      <c r="WUW78" s="26"/>
      <c r="WUX78" s="26"/>
      <c r="WUY78" s="26"/>
      <c r="WUZ78" s="26"/>
      <c r="WVA78" s="26"/>
      <c r="WVB78" s="26"/>
      <c r="WVC78" s="26"/>
      <c r="WVD78" s="26"/>
      <c r="WVE78" s="26"/>
      <c r="WVF78" s="26"/>
      <c r="WVG78" s="26"/>
      <c r="WVH78" s="26"/>
      <c r="WVI78" s="26"/>
      <c r="WVJ78" s="26"/>
      <c r="WVK78" s="26"/>
      <c r="WVL78" s="26"/>
      <c r="WVM78" s="26"/>
      <c r="WVN78" s="26"/>
      <c r="WVO78" s="26"/>
      <c r="WVP78" s="26"/>
      <c r="WVQ78" s="26"/>
      <c r="WVR78" s="26"/>
      <c r="WVS78" s="26"/>
      <c r="WVT78" s="26"/>
      <c r="WVU78" s="26"/>
      <c r="WVV78" s="26"/>
      <c r="WVW78" s="26"/>
      <c r="WVX78" s="26"/>
      <c r="WVY78" s="26"/>
      <c r="WVZ78" s="26"/>
      <c r="WWA78" s="26"/>
      <c r="WWB78" s="26"/>
      <c r="WWC78" s="26"/>
      <c r="WWD78" s="26"/>
      <c r="WWE78" s="26"/>
      <c r="WWF78" s="26"/>
      <c r="WWG78" s="26"/>
      <c r="WWH78" s="26"/>
      <c r="WWI78" s="26"/>
      <c r="WWJ78" s="26"/>
      <c r="WWK78" s="26"/>
      <c r="WWL78" s="26"/>
      <c r="WWM78" s="26"/>
      <c r="WWN78" s="26"/>
      <c r="WWO78" s="26"/>
      <c r="WWP78" s="26"/>
      <c r="WWQ78" s="26"/>
      <c r="WWR78" s="26"/>
      <c r="WWS78" s="26"/>
      <c r="WWT78" s="26"/>
      <c r="WWU78" s="26"/>
      <c r="WWV78" s="26"/>
      <c r="WWW78" s="26"/>
      <c r="WWX78" s="26"/>
      <c r="WWY78" s="26"/>
      <c r="WWZ78" s="26"/>
      <c r="WXA78" s="26"/>
      <c r="WXB78" s="26"/>
      <c r="WXC78" s="26"/>
      <c r="WXD78" s="26"/>
      <c r="WXE78" s="26"/>
      <c r="WXF78" s="26"/>
      <c r="WXG78" s="26"/>
      <c r="WXH78" s="26"/>
      <c r="WXI78" s="26"/>
      <c r="WXJ78" s="26"/>
      <c r="WXK78" s="26"/>
      <c r="WXL78" s="26"/>
      <c r="WXM78" s="26"/>
      <c r="WXN78" s="26"/>
      <c r="WXO78" s="26"/>
      <c r="WXP78" s="26"/>
      <c r="WXQ78" s="26"/>
      <c r="WXR78" s="26"/>
      <c r="WXS78" s="26"/>
      <c r="WXT78" s="26"/>
      <c r="WXU78" s="26"/>
      <c r="WXV78" s="26"/>
      <c r="WXW78" s="26"/>
      <c r="WXX78" s="26"/>
      <c r="WXY78" s="26"/>
      <c r="WXZ78" s="26"/>
      <c r="WYA78" s="26"/>
      <c r="WYB78" s="26"/>
      <c r="WYC78" s="26"/>
      <c r="WYD78" s="26"/>
      <c r="WYE78" s="26"/>
      <c r="WYF78" s="26"/>
      <c r="WYG78" s="26"/>
      <c r="WYH78" s="26"/>
      <c r="WYI78" s="26"/>
      <c r="WYJ78" s="26"/>
      <c r="WYK78" s="26"/>
      <c r="WYL78" s="26"/>
      <c r="WYM78" s="26"/>
      <c r="WYN78" s="26"/>
      <c r="WYO78" s="26"/>
      <c r="WYP78" s="26"/>
      <c r="WYQ78" s="26"/>
      <c r="WYR78" s="26"/>
      <c r="WYS78" s="26"/>
      <c r="WYT78" s="26"/>
      <c r="WYU78" s="26"/>
      <c r="WYV78" s="26"/>
      <c r="WYW78" s="26"/>
      <c r="WYX78" s="26"/>
      <c r="WYY78" s="26"/>
      <c r="WYZ78" s="26"/>
      <c r="WZA78" s="26"/>
      <c r="WZB78" s="26"/>
      <c r="WZC78" s="26"/>
      <c r="WZD78" s="26"/>
      <c r="WZE78" s="26"/>
      <c r="WZF78" s="26"/>
      <c r="WZG78" s="26"/>
      <c r="WZH78" s="26"/>
      <c r="WZI78" s="26"/>
      <c r="WZJ78" s="26"/>
      <c r="WZK78" s="26"/>
      <c r="WZL78" s="26"/>
      <c r="WZM78" s="26"/>
      <c r="WZN78" s="26"/>
      <c r="WZO78" s="26"/>
      <c r="WZP78" s="26"/>
      <c r="WZQ78" s="26"/>
      <c r="WZR78" s="26"/>
      <c r="WZS78" s="26"/>
      <c r="WZT78" s="26"/>
      <c r="WZU78" s="26"/>
      <c r="WZV78" s="26"/>
      <c r="WZW78" s="26"/>
      <c r="WZX78" s="26"/>
      <c r="WZY78" s="26"/>
      <c r="WZZ78" s="26"/>
      <c r="XAA78" s="26"/>
      <c r="XAB78" s="26"/>
      <c r="XAC78" s="26"/>
      <c r="XAD78" s="26"/>
      <c r="XAE78" s="26"/>
      <c r="XAF78" s="26"/>
      <c r="XAG78" s="26"/>
      <c r="XAH78" s="26"/>
      <c r="XAI78" s="26"/>
      <c r="XAJ78" s="26"/>
      <c r="XAK78" s="26"/>
      <c r="XAL78" s="26"/>
      <c r="XAM78" s="26"/>
      <c r="XAN78" s="26"/>
      <c r="XAO78" s="26"/>
      <c r="XAP78" s="26"/>
      <c r="XAQ78" s="26"/>
      <c r="XAR78" s="26"/>
      <c r="XAS78" s="26"/>
      <c r="XAT78" s="26"/>
      <c r="XAU78" s="26"/>
      <c r="XAV78" s="26"/>
      <c r="XAW78" s="26"/>
      <c r="XAX78" s="26"/>
      <c r="XAY78" s="26"/>
      <c r="XAZ78" s="26"/>
      <c r="XBA78" s="26"/>
      <c r="XBB78" s="26"/>
      <c r="XBC78" s="26"/>
      <c r="XBD78" s="26"/>
      <c r="XBE78" s="26"/>
      <c r="XBF78" s="26"/>
      <c r="XBG78" s="26"/>
      <c r="XBH78" s="26"/>
      <c r="XBI78" s="26"/>
      <c r="XBJ78" s="26"/>
      <c r="XBK78" s="26"/>
      <c r="XBL78" s="26"/>
      <c r="XBM78" s="26"/>
      <c r="XBN78" s="26"/>
      <c r="XBO78" s="26"/>
      <c r="XBP78" s="26"/>
      <c r="XBQ78" s="26"/>
      <c r="XBR78" s="26"/>
      <c r="XBS78" s="26"/>
      <c r="XBT78" s="26"/>
      <c r="XBU78" s="26"/>
      <c r="XBV78" s="26"/>
      <c r="XBW78" s="26"/>
      <c r="XBX78" s="26"/>
      <c r="XBY78" s="26"/>
      <c r="XBZ78" s="26"/>
      <c r="XCA78" s="26"/>
      <c r="XCB78" s="26"/>
      <c r="XCC78" s="26"/>
      <c r="XCD78" s="26"/>
      <c r="XCE78" s="26"/>
      <c r="XCF78" s="26"/>
      <c r="XCG78" s="26"/>
      <c r="XCH78" s="26"/>
      <c r="XCI78" s="26"/>
      <c r="XCJ78" s="26"/>
      <c r="XCK78" s="26"/>
      <c r="XCL78" s="26"/>
      <c r="XCM78" s="26"/>
      <c r="XCN78" s="26"/>
      <c r="XCO78" s="26"/>
      <c r="XCP78" s="26"/>
      <c r="XCQ78" s="26"/>
      <c r="XCR78" s="26"/>
      <c r="XCS78" s="26"/>
      <c r="XCT78" s="26"/>
      <c r="XCU78" s="26"/>
      <c r="XCV78" s="26"/>
      <c r="XCW78" s="26"/>
      <c r="XCX78" s="26"/>
      <c r="XCY78" s="26"/>
      <c r="XCZ78" s="26"/>
      <c r="XDA78" s="26"/>
      <c r="XDB78" s="26"/>
      <c r="XDC78" s="26"/>
      <c r="XDD78" s="26"/>
      <c r="XDE78" s="26"/>
      <c r="XDF78" s="26"/>
      <c r="XDG78" s="26"/>
      <c r="XDH78" s="26"/>
      <c r="XDI78" s="26"/>
      <c r="XDJ78" s="26"/>
      <c r="XDK78" s="26"/>
      <c r="XDL78" s="26"/>
      <c r="XDM78" s="26"/>
      <c r="XDN78" s="26">
        <f t="shared" si="13"/>
        <v>82</v>
      </c>
    </row>
    <row r="79" spans="1:16342" ht="27.6" x14ac:dyDescent="0.3">
      <c r="A79" s="3">
        <v>73</v>
      </c>
      <c r="B79" s="60" t="s">
        <v>84</v>
      </c>
      <c r="C79" s="35"/>
      <c r="D79" s="8" t="s">
        <v>8</v>
      </c>
      <c r="E79" s="74">
        <v>10</v>
      </c>
      <c r="F79" s="66"/>
      <c r="G79" s="28">
        <f t="shared" si="9"/>
        <v>0</v>
      </c>
      <c r="H79" s="29"/>
      <c r="I79" s="28">
        <f t="shared" si="10"/>
        <v>0</v>
      </c>
      <c r="J79" s="28">
        <f t="shared" si="11"/>
        <v>0</v>
      </c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  <c r="BJR79" s="26"/>
      <c r="BJS79" s="26"/>
      <c r="BJT79" s="26"/>
      <c r="BJU79" s="26"/>
      <c r="BJV79" s="26"/>
      <c r="BJW79" s="26"/>
      <c r="BJX79" s="26"/>
      <c r="BJY79" s="26"/>
      <c r="BJZ79" s="26"/>
      <c r="BKA79" s="26"/>
      <c r="BKB79" s="26"/>
      <c r="BKC79" s="26"/>
      <c r="BKD79" s="26"/>
      <c r="BKE79" s="26"/>
      <c r="BKF79" s="26"/>
      <c r="BKG79" s="26"/>
      <c r="BKH79" s="26"/>
      <c r="BKI79" s="26"/>
      <c r="BKJ79" s="26"/>
      <c r="BKK79" s="26"/>
      <c r="BKL79" s="26"/>
      <c r="BKM79" s="26"/>
      <c r="BKN79" s="26"/>
      <c r="BKO79" s="26"/>
      <c r="BKP79" s="26"/>
      <c r="BKQ79" s="26"/>
      <c r="BKR79" s="26"/>
      <c r="BKS79" s="26"/>
      <c r="BKT79" s="26"/>
      <c r="BKU79" s="26"/>
      <c r="BKV79" s="26"/>
      <c r="BKW79" s="26"/>
      <c r="BKX79" s="26"/>
      <c r="BKY79" s="26"/>
      <c r="BKZ79" s="26"/>
      <c r="BLA79" s="26"/>
      <c r="BLB79" s="26"/>
      <c r="BLC79" s="26"/>
      <c r="BLD79" s="26"/>
      <c r="BLE79" s="26"/>
      <c r="BLF79" s="26"/>
      <c r="BLG79" s="26"/>
      <c r="BLH79" s="26"/>
      <c r="BLI79" s="26"/>
      <c r="BLJ79" s="26"/>
      <c r="BLK79" s="26"/>
      <c r="BLL79" s="26"/>
      <c r="BLM79" s="26"/>
      <c r="BLN79" s="26"/>
      <c r="BLO79" s="26"/>
      <c r="BLP79" s="26"/>
      <c r="BLQ79" s="26"/>
      <c r="BLR79" s="26"/>
      <c r="BLS79" s="26"/>
      <c r="BLT79" s="26"/>
      <c r="BLU79" s="26"/>
      <c r="BLV79" s="26"/>
      <c r="BLW79" s="26"/>
      <c r="BLX79" s="26"/>
      <c r="BLY79" s="26"/>
      <c r="BLZ79" s="26"/>
      <c r="BMA79" s="26"/>
      <c r="BMB79" s="26"/>
      <c r="BMC79" s="26"/>
      <c r="BMD79" s="26"/>
      <c r="BME79" s="26"/>
      <c r="BMF79" s="26"/>
      <c r="BMG79" s="26"/>
      <c r="BMH79" s="26"/>
      <c r="BMI79" s="26"/>
      <c r="BMJ79" s="26"/>
      <c r="BMK79" s="26"/>
      <c r="BML79" s="26"/>
      <c r="BMM79" s="26"/>
      <c r="BMN79" s="26"/>
      <c r="BMO79" s="26"/>
      <c r="BMP79" s="26"/>
      <c r="BMQ79" s="26"/>
      <c r="BMR79" s="26"/>
      <c r="BMS79" s="26"/>
      <c r="BMT79" s="26"/>
      <c r="BMU79" s="26"/>
      <c r="BMV79" s="26"/>
      <c r="BMW79" s="26"/>
      <c r="BMX79" s="26"/>
      <c r="BMY79" s="26"/>
      <c r="BMZ79" s="26"/>
      <c r="BNA79" s="26"/>
      <c r="BNB79" s="26"/>
      <c r="BNC79" s="26"/>
      <c r="BND79" s="26"/>
      <c r="BNE79" s="26"/>
      <c r="BNF79" s="26"/>
      <c r="BNG79" s="26"/>
      <c r="BNH79" s="26"/>
      <c r="BNI79" s="26"/>
      <c r="BNJ79" s="26"/>
      <c r="BNK79" s="26"/>
      <c r="BNL79" s="26"/>
      <c r="BNM79" s="26"/>
      <c r="BNN79" s="26"/>
      <c r="BNO79" s="26"/>
      <c r="BNP79" s="26"/>
      <c r="BNQ79" s="26"/>
      <c r="BNR79" s="26"/>
      <c r="BNS79" s="26"/>
      <c r="BNT79" s="26"/>
      <c r="BNU79" s="26"/>
      <c r="BNV79" s="26"/>
      <c r="BNW79" s="26"/>
      <c r="BNX79" s="26"/>
      <c r="BNY79" s="26"/>
      <c r="BNZ79" s="26"/>
      <c r="BOA79" s="26"/>
      <c r="BOB79" s="26"/>
      <c r="BOC79" s="26"/>
      <c r="BOD79" s="26"/>
      <c r="BOE79" s="26"/>
      <c r="BOF79" s="26"/>
      <c r="BOG79" s="26"/>
      <c r="BOH79" s="26"/>
      <c r="BOI79" s="26"/>
      <c r="BOJ79" s="26"/>
      <c r="BOK79" s="26"/>
      <c r="BOL79" s="26"/>
      <c r="BOM79" s="26"/>
      <c r="BON79" s="26"/>
      <c r="BOO79" s="26"/>
      <c r="BOP79" s="26"/>
      <c r="BOQ79" s="26"/>
      <c r="BOR79" s="26"/>
      <c r="BOS79" s="26"/>
      <c r="BOT79" s="26"/>
      <c r="BOU79" s="26"/>
      <c r="BOV79" s="26"/>
      <c r="BOW79" s="26"/>
      <c r="BOX79" s="26"/>
      <c r="BOY79" s="26"/>
      <c r="BOZ79" s="26"/>
      <c r="BPA79" s="26"/>
      <c r="BPB79" s="26"/>
      <c r="BPC79" s="26"/>
      <c r="BPD79" s="26"/>
      <c r="BPE79" s="26"/>
      <c r="BPF79" s="26"/>
      <c r="BPG79" s="26"/>
      <c r="BPH79" s="26"/>
      <c r="BPI79" s="26"/>
      <c r="BPJ79" s="26"/>
      <c r="BPK79" s="26"/>
      <c r="BPL79" s="26"/>
      <c r="BPM79" s="26"/>
      <c r="BPN79" s="26"/>
      <c r="BPO79" s="26"/>
      <c r="BPP79" s="26"/>
      <c r="BPQ79" s="26"/>
      <c r="BPR79" s="26"/>
      <c r="BPS79" s="26"/>
      <c r="BPT79" s="26"/>
      <c r="BPU79" s="26"/>
      <c r="BPV79" s="26"/>
      <c r="BPW79" s="26"/>
      <c r="BPX79" s="26"/>
      <c r="BPY79" s="26"/>
      <c r="BPZ79" s="26"/>
      <c r="BQA79" s="26"/>
      <c r="BQB79" s="26"/>
      <c r="BQC79" s="26"/>
      <c r="BQD79" s="26"/>
      <c r="BQE79" s="26"/>
      <c r="BQF79" s="26"/>
      <c r="BQG79" s="26"/>
      <c r="BQH79" s="26"/>
      <c r="BQI79" s="26"/>
      <c r="BQJ79" s="26"/>
      <c r="BQK79" s="26"/>
      <c r="BQL79" s="26"/>
      <c r="BQM79" s="26"/>
      <c r="BQN79" s="26"/>
      <c r="BQO79" s="26"/>
      <c r="BQP79" s="26"/>
      <c r="BQQ79" s="26"/>
      <c r="BQR79" s="26"/>
      <c r="BQS79" s="26"/>
      <c r="BQT79" s="26"/>
      <c r="BQU79" s="26"/>
      <c r="BQV79" s="26"/>
      <c r="BQW79" s="26"/>
      <c r="BQX79" s="26"/>
      <c r="BQY79" s="26"/>
      <c r="BQZ79" s="26"/>
      <c r="BRA79" s="26"/>
      <c r="BRB79" s="26"/>
      <c r="BRC79" s="26"/>
      <c r="BRD79" s="26"/>
      <c r="BRE79" s="26"/>
      <c r="BRF79" s="26"/>
      <c r="BRG79" s="26"/>
      <c r="BRH79" s="26"/>
      <c r="BRI79" s="26"/>
      <c r="BRJ79" s="26"/>
      <c r="BRK79" s="26"/>
      <c r="BRL79" s="26"/>
      <c r="BRM79" s="26"/>
      <c r="BRN79" s="26"/>
      <c r="BRO79" s="26"/>
      <c r="BRP79" s="26"/>
      <c r="BRQ79" s="26"/>
      <c r="BRR79" s="26"/>
      <c r="BRS79" s="26"/>
      <c r="BRT79" s="26"/>
      <c r="BRU79" s="26"/>
      <c r="BRV79" s="26"/>
      <c r="BRW79" s="26"/>
      <c r="BRX79" s="26"/>
      <c r="BRY79" s="26"/>
      <c r="BRZ79" s="26"/>
      <c r="BSA79" s="26"/>
      <c r="BSB79" s="26"/>
      <c r="BSC79" s="26"/>
      <c r="BSD79" s="26"/>
      <c r="BSE79" s="26"/>
      <c r="BSF79" s="26"/>
      <c r="BSG79" s="26"/>
      <c r="BSH79" s="26"/>
      <c r="BSI79" s="26"/>
      <c r="BSJ79" s="26"/>
      <c r="BSK79" s="26"/>
      <c r="BSL79" s="26"/>
      <c r="BSM79" s="26"/>
      <c r="BSN79" s="26"/>
      <c r="BSO79" s="26"/>
      <c r="BSP79" s="26"/>
      <c r="BSQ79" s="26"/>
      <c r="BSR79" s="26"/>
      <c r="BSS79" s="26"/>
      <c r="BST79" s="26"/>
      <c r="BSU79" s="26"/>
      <c r="BSV79" s="26"/>
      <c r="BSW79" s="26"/>
      <c r="BSX79" s="26"/>
      <c r="BSY79" s="26"/>
      <c r="BSZ79" s="26"/>
      <c r="BTA79" s="26"/>
      <c r="BTB79" s="26"/>
      <c r="BTC79" s="26"/>
      <c r="BTD79" s="26"/>
      <c r="BTE79" s="26"/>
      <c r="BTF79" s="26"/>
      <c r="BTG79" s="26"/>
      <c r="BTH79" s="26"/>
      <c r="BTI79" s="26"/>
      <c r="BTJ79" s="26"/>
      <c r="BTK79" s="26"/>
      <c r="BTL79" s="26"/>
      <c r="BTM79" s="26"/>
      <c r="BTN79" s="26"/>
      <c r="BTO79" s="26"/>
      <c r="BTP79" s="26"/>
      <c r="BTQ79" s="26"/>
      <c r="BTR79" s="26"/>
      <c r="BTS79" s="26"/>
      <c r="BTT79" s="26"/>
      <c r="BTU79" s="26"/>
      <c r="BTV79" s="26"/>
      <c r="BTW79" s="26"/>
      <c r="BTX79" s="26"/>
      <c r="BTY79" s="26"/>
      <c r="BTZ79" s="26"/>
      <c r="BUA79" s="26"/>
      <c r="BUB79" s="26"/>
      <c r="BUC79" s="26"/>
      <c r="BUD79" s="26"/>
      <c r="BUE79" s="26"/>
      <c r="BUF79" s="26"/>
      <c r="BUG79" s="26"/>
      <c r="BUH79" s="26"/>
      <c r="BUI79" s="26"/>
      <c r="BUJ79" s="26"/>
      <c r="BUK79" s="26"/>
      <c r="BUL79" s="26"/>
      <c r="BUM79" s="26"/>
      <c r="BUN79" s="26"/>
      <c r="BUO79" s="26"/>
      <c r="BUP79" s="26"/>
      <c r="BUQ79" s="26"/>
      <c r="BUR79" s="26"/>
      <c r="BUS79" s="26"/>
      <c r="BUT79" s="26"/>
      <c r="BUU79" s="26"/>
      <c r="BUV79" s="26"/>
      <c r="BUW79" s="26"/>
      <c r="BUX79" s="26"/>
      <c r="BUY79" s="26"/>
      <c r="BUZ79" s="26"/>
      <c r="BVA79" s="26"/>
      <c r="BVB79" s="26"/>
      <c r="BVC79" s="26"/>
      <c r="BVD79" s="26"/>
      <c r="BVE79" s="26"/>
      <c r="BVF79" s="26"/>
      <c r="BVG79" s="26"/>
      <c r="BVH79" s="26"/>
      <c r="BVI79" s="26"/>
      <c r="BVJ79" s="26"/>
      <c r="BVK79" s="26"/>
      <c r="BVL79" s="26"/>
      <c r="BVM79" s="26"/>
      <c r="BVN79" s="26"/>
      <c r="BVO79" s="26"/>
      <c r="BVP79" s="26"/>
      <c r="BVQ79" s="26"/>
      <c r="BVR79" s="26"/>
      <c r="BVS79" s="26"/>
      <c r="BVT79" s="26"/>
      <c r="BVU79" s="26"/>
      <c r="BVV79" s="26"/>
      <c r="BVW79" s="26"/>
      <c r="BVX79" s="26"/>
      <c r="BVY79" s="26"/>
      <c r="BVZ79" s="26"/>
      <c r="BWA79" s="26"/>
      <c r="BWB79" s="26"/>
      <c r="BWC79" s="26"/>
      <c r="BWD79" s="26"/>
      <c r="BWE79" s="26"/>
      <c r="BWF79" s="26"/>
      <c r="BWG79" s="26"/>
      <c r="BWH79" s="26"/>
      <c r="BWI79" s="26"/>
      <c r="BWJ79" s="26"/>
      <c r="BWK79" s="26"/>
      <c r="BWL79" s="26"/>
      <c r="BWM79" s="26"/>
      <c r="BWN79" s="26"/>
      <c r="BWO79" s="26"/>
      <c r="BWP79" s="26"/>
      <c r="BWQ79" s="26"/>
      <c r="BWR79" s="26"/>
      <c r="BWS79" s="26"/>
      <c r="BWT79" s="26"/>
      <c r="BWU79" s="26"/>
      <c r="BWV79" s="26"/>
      <c r="BWW79" s="26"/>
      <c r="BWX79" s="26"/>
      <c r="BWY79" s="26"/>
      <c r="BWZ79" s="26"/>
      <c r="BXA79" s="26"/>
      <c r="BXB79" s="26"/>
      <c r="BXC79" s="26"/>
      <c r="BXD79" s="26"/>
      <c r="BXE79" s="26"/>
      <c r="BXF79" s="26"/>
      <c r="BXG79" s="26"/>
      <c r="BXH79" s="26"/>
      <c r="BXI79" s="26"/>
      <c r="BXJ79" s="26"/>
      <c r="BXK79" s="26"/>
      <c r="BXL79" s="26"/>
      <c r="BXM79" s="26"/>
      <c r="BXN79" s="26"/>
      <c r="BXO79" s="26"/>
      <c r="BXP79" s="26"/>
      <c r="BXQ79" s="26"/>
      <c r="BXR79" s="26"/>
      <c r="BXS79" s="26"/>
      <c r="BXT79" s="26"/>
      <c r="BXU79" s="26"/>
      <c r="BXV79" s="26"/>
      <c r="BXW79" s="26"/>
      <c r="BXX79" s="26"/>
      <c r="BXY79" s="26"/>
      <c r="BXZ79" s="26"/>
      <c r="BYA79" s="26"/>
      <c r="BYB79" s="26"/>
      <c r="BYC79" s="26"/>
      <c r="BYD79" s="26"/>
      <c r="BYE79" s="26"/>
      <c r="BYF79" s="26"/>
      <c r="BYG79" s="26"/>
      <c r="BYH79" s="26"/>
      <c r="BYI79" s="26"/>
      <c r="BYJ79" s="26"/>
      <c r="BYK79" s="26"/>
      <c r="BYL79" s="26"/>
      <c r="BYM79" s="26"/>
      <c r="BYN79" s="26"/>
      <c r="BYO79" s="26"/>
      <c r="BYP79" s="26"/>
      <c r="BYQ79" s="26"/>
      <c r="BYR79" s="26"/>
      <c r="BYS79" s="26"/>
      <c r="BYT79" s="26"/>
      <c r="BYU79" s="26"/>
      <c r="BYV79" s="26"/>
      <c r="BYW79" s="26"/>
      <c r="BYX79" s="26"/>
      <c r="BYY79" s="26"/>
      <c r="BYZ79" s="26"/>
      <c r="BZA79" s="26"/>
      <c r="BZB79" s="26"/>
      <c r="BZC79" s="26"/>
      <c r="BZD79" s="26"/>
      <c r="BZE79" s="26"/>
      <c r="BZF79" s="26"/>
      <c r="BZG79" s="26"/>
      <c r="BZH79" s="26"/>
      <c r="BZI79" s="26"/>
      <c r="BZJ79" s="26"/>
      <c r="BZK79" s="26"/>
      <c r="BZL79" s="26"/>
      <c r="BZM79" s="26"/>
      <c r="BZN79" s="26"/>
      <c r="BZO79" s="26"/>
      <c r="BZP79" s="26"/>
      <c r="BZQ79" s="26"/>
      <c r="BZR79" s="26"/>
      <c r="BZS79" s="26"/>
      <c r="BZT79" s="26"/>
      <c r="BZU79" s="26"/>
      <c r="BZV79" s="26"/>
      <c r="BZW79" s="26"/>
      <c r="BZX79" s="26"/>
      <c r="BZY79" s="26"/>
      <c r="BZZ79" s="26"/>
      <c r="CAA79" s="26"/>
      <c r="CAB79" s="26"/>
      <c r="CAC79" s="26"/>
      <c r="CAD79" s="26"/>
      <c r="CAE79" s="26"/>
      <c r="CAF79" s="26"/>
      <c r="CAG79" s="26"/>
      <c r="CAH79" s="26"/>
      <c r="CAI79" s="26"/>
      <c r="CAJ79" s="26"/>
      <c r="CAK79" s="26"/>
      <c r="CAL79" s="26"/>
      <c r="CAM79" s="26"/>
      <c r="CAN79" s="26"/>
      <c r="CAO79" s="26"/>
      <c r="CAP79" s="26"/>
      <c r="CAQ79" s="26"/>
      <c r="CAR79" s="26"/>
      <c r="CAS79" s="26"/>
      <c r="CAT79" s="26"/>
      <c r="CAU79" s="26"/>
      <c r="CAV79" s="26"/>
      <c r="CAW79" s="26"/>
      <c r="CAX79" s="26"/>
      <c r="CAY79" s="26"/>
      <c r="CAZ79" s="26"/>
      <c r="CBA79" s="26"/>
      <c r="CBB79" s="26"/>
      <c r="CBC79" s="26"/>
      <c r="CBD79" s="26"/>
      <c r="CBE79" s="26"/>
      <c r="CBF79" s="26"/>
      <c r="CBG79" s="26"/>
      <c r="CBH79" s="26"/>
      <c r="CBI79" s="26"/>
      <c r="CBJ79" s="26"/>
      <c r="CBK79" s="26"/>
      <c r="CBL79" s="26"/>
      <c r="CBM79" s="26"/>
      <c r="CBN79" s="26"/>
      <c r="CBO79" s="26"/>
      <c r="CBP79" s="26"/>
      <c r="CBQ79" s="26"/>
      <c r="CBR79" s="26"/>
      <c r="CBS79" s="26"/>
      <c r="CBT79" s="26"/>
      <c r="CBU79" s="26"/>
      <c r="CBV79" s="26"/>
      <c r="CBW79" s="26"/>
      <c r="CBX79" s="26"/>
      <c r="CBY79" s="26"/>
      <c r="CBZ79" s="26"/>
      <c r="CCA79" s="26"/>
      <c r="CCB79" s="26"/>
      <c r="CCC79" s="26"/>
      <c r="CCD79" s="26"/>
      <c r="CCE79" s="26"/>
      <c r="CCF79" s="26"/>
      <c r="CCG79" s="26"/>
      <c r="CCH79" s="26"/>
      <c r="CCI79" s="26"/>
      <c r="CCJ79" s="26"/>
      <c r="CCK79" s="26"/>
      <c r="CCL79" s="26"/>
      <c r="CCM79" s="26"/>
      <c r="CCN79" s="26"/>
      <c r="CCO79" s="26"/>
      <c r="CCP79" s="26"/>
      <c r="CCQ79" s="26"/>
      <c r="CCR79" s="26"/>
      <c r="CCS79" s="26"/>
      <c r="CCT79" s="26"/>
      <c r="CCU79" s="26"/>
      <c r="CCV79" s="26"/>
      <c r="CCW79" s="26"/>
      <c r="CCX79" s="26"/>
      <c r="CCY79" s="26"/>
      <c r="CCZ79" s="26"/>
      <c r="CDA79" s="26"/>
      <c r="CDB79" s="26"/>
      <c r="CDC79" s="26"/>
      <c r="CDD79" s="26"/>
      <c r="CDE79" s="26"/>
      <c r="CDF79" s="26"/>
      <c r="CDG79" s="26"/>
      <c r="CDH79" s="26"/>
      <c r="CDI79" s="26"/>
      <c r="CDJ79" s="26"/>
      <c r="CDK79" s="26"/>
      <c r="CDL79" s="26"/>
      <c r="CDM79" s="26"/>
      <c r="CDN79" s="26"/>
      <c r="CDO79" s="26"/>
      <c r="CDP79" s="26"/>
      <c r="CDQ79" s="26"/>
      <c r="CDR79" s="26"/>
      <c r="CDS79" s="26"/>
      <c r="CDT79" s="26"/>
      <c r="CDU79" s="26"/>
      <c r="CDV79" s="26"/>
      <c r="CDW79" s="26"/>
      <c r="CDX79" s="26"/>
      <c r="CDY79" s="26"/>
      <c r="CDZ79" s="26"/>
      <c r="CEA79" s="26"/>
      <c r="CEB79" s="26"/>
      <c r="CEC79" s="26"/>
      <c r="CED79" s="26"/>
      <c r="CEE79" s="26"/>
      <c r="CEF79" s="26"/>
      <c r="CEG79" s="26"/>
      <c r="CEH79" s="26"/>
      <c r="CEI79" s="26"/>
      <c r="CEJ79" s="26"/>
      <c r="CEK79" s="26"/>
      <c r="CEL79" s="26"/>
      <c r="CEM79" s="26"/>
      <c r="CEN79" s="26"/>
      <c r="CEO79" s="26"/>
      <c r="CEP79" s="26"/>
      <c r="CEQ79" s="26"/>
      <c r="CER79" s="26"/>
      <c r="CES79" s="26"/>
      <c r="CET79" s="26"/>
      <c r="CEU79" s="26"/>
      <c r="CEV79" s="26"/>
      <c r="CEW79" s="26"/>
      <c r="CEX79" s="26"/>
      <c r="CEY79" s="26"/>
      <c r="CEZ79" s="26"/>
      <c r="CFA79" s="26"/>
      <c r="CFB79" s="26"/>
      <c r="CFC79" s="26"/>
      <c r="CFD79" s="26"/>
      <c r="CFE79" s="26"/>
      <c r="CFF79" s="26"/>
      <c r="CFG79" s="26"/>
      <c r="CFH79" s="26"/>
      <c r="CFI79" s="26"/>
      <c r="CFJ79" s="26"/>
      <c r="CFK79" s="26"/>
      <c r="CFL79" s="26"/>
      <c r="CFM79" s="26"/>
      <c r="CFN79" s="26"/>
      <c r="CFO79" s="26"/>
      <c r="CFP79" s="26"/>
      <c r="CFQ79" s="26"/>
      <c r="CFR79" s="26"/>
      <c r="CFS79" s="26"/>
      <c r="CFT79" s="26"/>
      <c r="CFU79" s="26"/>
      <c r="CFV79" s="26"/>
      <c r="CFW79" s="26"/>
      <c r="CFX79" s="26"/>
      <c r="CFY79" s="26"/>
      <c r="CFZ79" s="26"/>
      <c r="CGA79" s="26"/>
      <c r="CGB79" s="26"/>
      <c r="CGC79" s="26"/>
      <c r="CGD79" s="26"/>
      <c r="CGE79" s="26"/>
      <c r="CGF79" s="26"/>
      <c r="CGG79" s="26"/>
      <c r="CGH79" s="26"/>
      <c r="CGI79" s="26"/>
      <c r="CGJ79" s="26"/>
      <c r="CGK79" s="26"/>
      <c r="CGL79" s="26"/>
      <c r="CGM79" s="26"/>
      <c r="CGN79" s="26"/>
      <c r="CGO79" s="26"/>
      <c r="CGP79" s="26"/>
      <c r="CGQ79" s="26"/>
      <c r="CGR79" s="26"/>
      <c r="CGS79" s="26"/>
      <c r="CGT79" s="26"/>
      <c r="CGU79" s="26"/>
      <c r="CGV79" s="26"/>
      <c r="CGW79" s="26"/>
      <c r="CGX79" s="26"/>
      <c r="CGY79" s="26"/>
      <c r="CGZ79" s="26"/>
      <c r="CHA79" s="26"/>
      <c r="CHB79" s="26"/>
      <c r="CHC79" s="26"/>
      <c r="CHD79" s="26"/>
      <c r="CHE79" s="26"/>
      <c r="CHF79" s="26"/>
      <c r="CHG79" s="26"/>
      <c r="CHH79" s="26"/>
      <c r="CHI79" s="26"/>
      <c r="CHJ79" s="26"/>
      <c r="CHK79" s="26"/>
      <c r="CHL79" s="26"/>
      <c r="CHM79" s="26"/>
      <c r="CHN79" s="26"/>
      <c r="CHO79" s="26"/>
      <c r="CHP79" s="26"/>
      <c r="CHQ79" s="26"/>
      <c r="CHR79" s="26"/>
      <c r="CHS79" s="26"/>
      <c r="CHT79" s="26"/>
      <c r="CHU79" s="26"/>
      <c r="CHV79" s="26"/>
      <c r="CHW79" s="26"/>
      <c r="CHX79" s="26"/>
      <c r="CHY79" s="26"/>
      <c r="CHZ79" s="26"/>
      <c r="CIA79" s="26"/>
      <c r="CIB79" s="26"/>
      <c r="CIC79" s="26"/>
      <c r="CID79" s="26"/>
      <c r="CIE79" s="26"/>
      <c r="CIF79" s="26"/>
      <c r="CIG79" s="26"/>
      <c r="CIH79" s="26"/>
      <c r="CII79" s="26"/>
      <c r="CIJ79" s="26"/>
      <c r="CIK79" s="26"/>
      <c r="CIL79" s="26"/>
      <c r="CIM79" s="26"/>
      <c r="CIN79" s="26"/>
      <c r="CIO79" s="26"/>
      <c r="CIP79" s="26"/>
      <c r="CIQ79" s="26"/>
      <c r="CIR79" s="26"/>
      <c r="CIS79" s="26"/>
      <c r="CIT79" s="26"/>
      <c r="CIU79" s="26"/>
      <c r="CIV79" s="26"/>
      <c r="CIW79" s="26"/>
      <c r="CIX79" s="26"/>
      <c r="CIY79" s="26"/>
      <c r="CIZ79" s="26"/>
      <c r="CJA79" s="26"/>
      <c r="CJB79" s="26"/>
      <c r="CJC79" s="26"/>
      <c r="CJD79" s="26"/>
      <c r="CJE79" s="26"/>
      <c r="CJF79" s="26"/>
      <c r="CJG79" s="26"/>
      <c r="CJH79" s="26"/>
      <c r="CJI79" s="26"/>
      <c r="CJJ79" s="26"/>
      <c r="CJK79" s="26"/>
      <c r="CJL79" s="26"/>
      <c r="CJM79" s="26"/>
      <c r="CJN79" s="26"/>
      <c r="CJO79" s="26"/>
      <c r="CJP79" s="26"/>
      <c r="CJQ79" s="26"/>
      <c r="CJR79" s="26"/>
      <c r="CJS79" s="26"/>
      <c r="CJT79" s="26"/>
      <c r="CJU79" s="26"/>
      <c r="CJV79" s="26"/>
      <c r="CJW79" s="26"/>
      <c r="CJX79" s="26"/>
      <c r="CJY79" s="26"/>
      <c r="CJZ79" s="26"/>
      <c r="CKA79" s="26"/>
      <c r="CKB79" s="26"/>
      <c r="CKC79" s="26"/>
      <c r="CKD79" s="26"/>
      <c r="CKE79" s="26"/>
      <c r="CKF79" s="26"/>
      <c r="CKG79" s="26"/>
      <c r="CKH79" s="26"/>
      <c r="CKI79" s="26"/>
      <c r="CKJ79" s="26"/>
      <c r="CKK79" s="26"/>
      <c r="CKL79" s="26"/>
      <c r="CKM79" s="26"/>
      <c r="CKN79" s="26"/>
      <c r="CKO79" s="26"/>
      <c r="CKP79" s="26"/>
      <c r="CKQ79" s="26"/>
      <c r="CKR79" s="26"/>
      <c r="CKS79" s="26"/>
      <c r="CKT79" s="26"/>
      <c r="CKU79" s="26"/>
      <c r="CKV79" s="26"/>
      <c r="CKW79" s="26"/>
      <c r="CKX79" s="26"/>
      <c r="CKY79" s="26"/>
      <c r="CKZ79" s="26"/>
      <c r="CLA79" s="26"/>
      <c r="CLB79" s="26"/>
      <c r="CLC79" s="26"/>
      <c r="CLD79" s="26"/>
      <c r="CLE79" s="26"/>
      <c r="CLF79" s="26"/>
      <c r="CLG79" s="26"/>
      <c r="CLH79" s="26"/>
      <c r="CLI79" s="26"/>
      <c r="CLJ79" s="26"/>
      <c r="CLK79" s="26"/>
      <c r="CLL79" s="26"/>
      <c r="CLM79" s="26"/>
      <c r="CLN79" s="26"/>
      <c r="CLO79" s="26"/>
      <c r="CLP79" s="26"/>
      <c r="CLQ79" s="26"/>
      <c r="CLR79" s="26"/>
      <c r="CLS79" s="26"/>
      <c r="CLT79" s="26"/>
      <c r="CLU79" s="26"/>
      <c r="CLV79" s="26"/>
      <c r="CLW79" s="26"/>
      <c r="CLX79" s="26"/>
      <c r="CLY79" s="26"/>
      <c r="CLZ79" s="26"/>
      <c r="CMA79" s="26"/>
      <c r="CMB79" s="26"/>
      <c r="CMC79" s="26"/>
      <c r="CMD79" s="26"/>
      <c r="CME79" s="26"/>
      <c r="CMF79" s="26"/>
      <c r="CMG79" s="26"/>
      <c r="CMH79" s="26"/>
      <c r="CMI79" s="26"/>
      <c r="CMJ79" s="26"/>
      <c r="CMK79" s="26"/>
      <c r="CML79" s="26"/>
      <c r="CMM79" s="26"/>
      <c r="CMN79" s="26"/>
      <c r="CMO79" s="26"/>
      <c r="CMP79" s="26"/>
      <c r="CMQ79" s="26"/>
      <c r="CMR79" s="26"/>
      <c r="CMS79" s="26"/>
      <c r="CMT79" s="26"/>
      <c r="CMU79" s="26"/>
      <c r="CMV79" s="26"/>
      <c r="CMW79" s="26"/>
      <c r="CMX79" s="26"/>
      <c r="CMY79" s="26"/>
      <c r="CMZ79" s="26"/>
      <c r="CNA79" s="26"/>
      <c r="CNB79" s="26"/>
      <c r="CNC79" s="26"/>
      <c r="CND79" s="26"/>
      <c r="CNE79" s="26"/>
      <c r="CNF79" s="26"/>
      <c r="CNG79" s="26"/>
      <c r="CNH79" s="26"/>
      <c r="CNI79" s="26"/>
      <c r="CNJ79" s="26"/>
      <c r="CNK79" s="26"/>
      <c r="CNL79" s="26"/>
      <c r="CNM79" s="26"/>
      <c r="CNN79" s="26"/>
      <c r="CNO79" s="26"/>
      <c r="CNP79" s="26"/>
      <c r="CNQ79" s="26"/>
      <c r="CNR79" s="26"/>
      <c r="CNS79" s="26"/>
      <c r="CNT79" s="26"/>
      <c r="CNU79" s="26"/>
      <c r="CNV79" s="26"/>
      <c r="CNW79" s="26"/>
      <c r="CNX79" s="26"/>
      <c r="CNY79" s="26"/>
      <c r="CNZ79" s="26"/>
      <c r="COA79" s="26"/>
      <c r="COB79" s="26"/>
      <c r="COC79" s="26"/>
      <c r="COD79" s="26"/>
      <c r="COE79" s="26"/>
      <c r="COF79" s="26"/>
      <c r="COG79" s="26"/>
      <c r="COH79" s="26"/>
      <c r="COI79" s="26"/>
      <c r="COJ79" s="26"/>
      <c r="COK79" s="26"/>
      <c r="COL79" s="26"/>
      <c r="COM79" s="26"/>
      <c r="CON79" s="26"/>
      <c r="COO79" s="26"/>
      <c r="COP79" s="26"/>
      <c r="COQ79" s="26"/>
      <c r="COR79" s="26"/>
      <c r="COS79" s="26"/>
      <c r="COT79" s="26"/>
      <c r="COU79" s="26"/>
      <c r="COV79" s="26"/>
      <c r="COW79" s="26"/>
      <c r="COX79" s="26"/>
      <c r="COY79" s="26"/>
      <c r="COZ79" s="26"/>
      <c r="CPA79" s="26"/>
      <c r="CPB79" s="26"/>
      <c r="CPC79" s="26"/>
      <c r="CPD79" s="26"/>
      <c r="CPE79" s="26"/>
      <c r="CPF79" s="26"/>
      <c r="CPG79" s="26"/>
      <c r="CPH79" s="26"/>
      <c r="CPI79" s="26"/>
      <c r="CPJ79" s="26"/>
      <c r="CPK79" s="26"/>
      <c r="CPL79" s="26"/>
      <c r="CPM79" s="26"/>
      <c r="CPN79" s="26"/>
      <c r="CPO79" s="26"/>
      <c r="CPP79" s="26"/>
      <c r="CPQ79" s="26"/>
      <c r="CPR79" s="26"/>
      <c r="CPS79" s="26"/>
      <c r="CPT79" s="26"/>
      <c r="CPU79" s="26"/>
      <c r="CPV79" s="26"/>
      <c r="CPW79" s="26"/>
      <c r="CPX79" s="26"/>
      <c r="CPY79" s="26"/>
      <c r="CPZ79" s="26"/>
      <c r="CQA79" s="26"/>
      <c r="CQB79" s="26"/>
      <c r="CQC79" s="26"/>
      <c r="CQD79" s="26"/>
      <c r="CQE79" s="26"/>
      <c r="CQF79" s="26"/>
      <c r="CQG79" s="26"/>
      <c r="CQH79" s="26"/>
      <c r="CQI79" s="26"/>
      <c r="CQJ79" s="26"/>
      <c r="CQK79" s="26"/>
      <c r="CQL79" s="26"/>
      <c r="CQM79" s="26"/>
      <c r="CQN79" s="26"/>
      <c r="CQO79" s="26"/>
      <c r="CQP79" s="26"/>
      <c r="CQQ79" s="26"/>
      <c r="CQR79" s="26"/>
      <c r="CQS79" s="26"/>
      <c r="CQT79" s="26"/>
      <c r="CQU79" s="26"/>
      <c r="CQV79" s="26"/>
      <c r="CQW79" s="26"/>
      <c r="CQX79" s="26"/>
      <c r="CQY79" s="26"/>
      <c r="CQZ79" s="26"/>
      <c r="CRA79" s="26"/>
      <c r="CRB79" s="26"/>
      <c r="CRC79" s="26"/>
      <c r="CRD79" s="26"/>
      <c r="CRE79" s="26"/>
      <c r="CRF79" s="26"/>
      <c r="CRG79" s="26"/>
      <c r="CRH79" s="26"/>
      <c r="CRI79" s="26"/>
      <c r="CRJ79" s="26"/>
      <c r="CRK79" s="26"/>
      <c r="CRL79" s="26"/>
      <c r="CRM79" s="26"/>
      <c r="CRN79" s="26"/>
      <c r="CRO79" s="26"/>
      <c r="CRP79" s="26"/>
      <c r="CRQ79" s="26"/>
      <c r="CRR79" s="26"/>
      <c r="CRS79" s="26"/>
      <c r="CRT79" s="26"/>
      <c r="CRU79" s="26"/>
      <c r="CRV79" s="26"/>
      <c r="CRW79" s="26"/>
      <c r="CRX79" s="26"/>
      <c r="CRY79" s="26"/>
      <c r="CRZ79" s="26"/>
      <c r="CSA79" s="26"/>
      <c r="CSB79" s="26"/>
      <c r="CSC79" s="26"/>
      <c r="CSD79" s="26"/>
      <c r="CSE79" s="26"/>
      <c r="CSF79" s="26"/>
      <c r="CSG79" s="26"/>
      <c r="CSH79" s="26"/>
      <c r="CSI79" s="26"/>
      <c r="CSJ79" s="26"/>
      <c r="CSK79" s="26"/>
      <c r="CSL79" s="26"/>
      <c r="CSM79" s="26"/>
      <c r="CSN79" s="26"/>
      <c r="CSO79" s="26"/>
      <c r="CSP79" s="26"/>
      <c r="CSQ79" s="26"/>
      <c r="CSR79" s="26"/>
      <c r="CSS79" s="26"/>
      <c r="CST79" s="26"/>
      <c r="CSU79" s="26"/>
      <c r="CSV79" s="26"/>
      <c r="CSW79" s="26"/>
      <c r="CSX79" s="26"/>
      <c r="CSY79" s="26"/>
      <c r="CSZ79" s="26"/>
      <c r="CTA79" s="26"/>
      <c r="CTB79" s="26"/>
      <c r="CTC79" s="26"/>
      <c r="CTD79" s="26"/>
      <c r="CTE79" s="26"/>
      <c r="CTF79" s="26"/>
      <c r="CTG79" s="26"/>
      <c r="CTH79" s="26"/>
      <c r="CTI79" s="26"/>
      <c r="CTJ79" s="26"/>
      <c r="CTK79" s="26"/>
      <c r="CTL79" s="26"/>
      <c r="CTM79" s="26"/>
      <c r="CTN79" s="26"/>
      <c r="CTO79" s="26"/>
      <c r="CTP79" s="26"/>
      <c r="CTQ79" s="26"/>
      <c r="CTR79" s="26"/>
      <c r="CTS79" s="26"/>
      <c r="CTT79" s="26"/>
      <c r="CTU79" s="26"/>
      <c r="CTV79" s="26"/>
      <c r="CTW79" s="26"/>
      <c r="CTX79" s="26"/>
      <c r="CTY79" s="26"/>
      <c r="CTZ79" s="26"/>
      <c r="CUA79" s="26"/>
      <c r="CUB79" s="26"/>
      <c r="CUC79" s="26"/>
      <c r="CUD79" s="26"/>
      <c r="CUE79" s="26"/>
      <c r="CUF79" s="26"/>
      <c r="CUG79" s="26"/>
      <c r="CUH79" s="26"/>
      <c r="CUI79" s="26"/>
      <c r="CUJ79" s="26"/>
      <c r="CUK79" s="26"/>
      <c r="CUL79" s="26"/>
      <c r="CUM79" s="26"/>
      <c r="CUN79" s="26"/>
      <c r="CUO79" s="26"/>
      <c r="CUP79" s="26"/>
      <c r="CUQ79" s="26"/>
      <c r="CUR79" s="26"/>
      <c r="CUS79" s="26"/>
      <c r="CUT79" s="26"/>
      <c r="CUU79" s="26"/>
      <c r="CUV79" s="26"/>
      <c r="CUW79" s="26"/>
      <c r="CUX79" s="26"/>
      <c r="CUY79" s="26"/>
      <c r="CUZ79" s="26"/>
      <c r="CVA79" s="26"/>
      <c r="CVB79" s="26"/>
      <c r="CVC79" s="26"/>
      <c r="CVD79" s="26"/>
      <c r="CVE79" s="26"/>
      <c r="CVF79" s="26"/>
      <c r="CVG79" s="26"/>
      <c r="CVH79" s="26"/>
      <c r="CVI79" s="26"/>
      <c r="CVJ79" s="26"/>
      <c r="CVK79" s="26"/>
      <c r="CVL79" s="26"/>
      <c r="CVM79" s="26"/>
      <c r="CVN79" s="26"/>
      <c r="CVO79" s="26"/>
      <c r="CVP79" s="26"/>
      <c r="CVQ79" s="26"/>
      <c r="CVR79" s="26"/>
      <c r="CVS79" s="26"/>
      <c r="CVT79" s="26"/>
      <c r="CVU79" s="26"/>
      <c r="CVV79" s="26"/>
      <c r="CVW79" s="26"/>
      <c r="CVX79" s="26"/>
      <c r="CVY79" s="26"/>
      <c r="CVZ79" s="26"/>
      <c r="CWA79" s="26"/>
      <c r="CWB79" s="26"/>
      <c r="CWC79" s="26"/>
      <c r="CWD79" s="26"/>
      <c r="CWE79" s="26"/>
      <c r="CWF79" s="26"/>
      <c r="CWG79" s="26"/>
      <c r="CWH79" s="26"/>
      <c r="CWI79" s="26"/>
      <c r="CWJ79" s="26"/>
      <c r="CWK79" s="26"/>
      <c r="CWL79" s="26"/>
      <c r="CWM79" s="26"/>
      <c r="CWN79" s="26"/>
      <c r="CWO79" s="26"/>
      <c r="CWP79" s="26"/>
      <c r="CWQ79" s="26"/>
      <c r="CWR79" s="26"/>
      <c r="CWS79" s="26"/>
      <c r="CWT79" s="26"/>
      <c r="CWU79" s="26"/>
      <c r="CWV79" s="26"/>
      <c r="CWW79" s="26"/>
      <c r="CWX79" s="26"/>
      <c r="CWY79" s="26"/>
      <c r="CWZ79" s="26"/>
      <c r="CXA79" s="26"/>
      <c r="CXB79" s="26"/>
      <c r="CXC79" s="26"/>
      <c r="CXD79" s="26"/>
      <c r="CXE79" s="26"/>
      <c r="CXF79" s="26"/>
      <c r="CXG79" s="26"/>
      <c r="CXH79" s="26"/>
      <c r="CXI79" s="26"/>
      <c r="CXJ79" s="26"/>
      <c r="CXK79" s="26"/>
      <c r="CXL79" s="26"/>
      <c r="CXM79" s="26"/>
      <c r="CXN79" s="26"/>
      <c r="CXO79" s="26"/>
      <c r="CXP79" s="26"/>
      <c r="CXQ79" s="26"/>
      <c r="CXR79" s="26"/>
      <c r="CXS79" s="26"/>
      <c r="CXT79" s="26"/>
      <c r="CXU79" s="26"/>
      <c r="CXV79" s="26"/>
      <c r="CXW79" s="26"/>
      <c r="CXX79" s="26"/>
      <c r="CXY79" s="26"/>
      <c r="CXZ79" s="26"/>
      <c r="CYA79" s="26"/>
      <c r="CYB79" s="26"/>
      <c r="CYC79" s="26"/>
      <c r="CYD79" s="26"/>
      <c r="CYE79" s="26"/>
      <c r="CYF79" s="26"/>
      <c r="CYG79" s="26"/>
      <c r="CYH79" s="26"/>
      <c r="CYI79" s="26"/>
      <c r="CYJ79" s="26"/>
      <c r="CYK79" s="26"/>
      <c r="CYL79" s="26"/>
      <c r="CYM79" s="26"/>
      <c r="CYN79" s="26"/>
      <c r="CYO79" s="26"/>
      <c r="CYP79" s="26"/>
      <c r="CYQ79" s="26"/>
      <c r="CYR79" s="26"/>
      <c r="CYS79" s="26"/>
      <c r="CYT79" s="26"/>
      <c r="CYU79" s="26"/>
      <c r="CYV79" s="26"/>
      <c r="CYW79" s="26"/>
      <c r="CYX79" s="26"/>
      <c r="CYY79" s="26"/>
      <c r="CYZ79" s="26"/>
      <c r="CZA79" s="26"/>
      <c r="CZB79" s="26"/>
      <c r="CZC79" s="26"/>
      <c r="CZD79" s="26"/>
      <c r="CZE79" s="26"/>
      <c r="CZF79" s="26"/>
      <c r="CZG79" s="26"/>
      <c r="CZH79" s="26"/>
      <c r="CZI79" s="26"/>
      <c r="CZJ79" s="26"/>
      <c r="CZK79" s="26"/>
      <c r="CZL79" s="26"/>
      <c r="CZM79" s="26"/>
      <c r="CZN79" s="26"/>
      <c r="CZO79" s="26"/>
      <c r="CZP79" s="26"/>
      <c r="CZQ79" s="26"/>
      <c r="CZR79" s="26"/>
      <c r="CZS79" s="26"/>
      <c r="CZT79" s="26"/>
      <c r="CZU79" s="26"/>
      <c r="CZV79" s="26"/>
      <c r="CZW79" s="26"/>
      <c r="CZX79" s="26"/>
      <c r="CZY79" s="26"/>
      <c r="CZZ79" s="26"/>
      <c r="DAA79" s="26"/>
      <c r="DAB79" s="26"/>
      <c r="DAC79" s="26"/>
      <c r="DAD79" s="26"/>
      <c r="DAE79" s="26"/>
      <c r="DAF79" s="26"/>
      <c r="DAG79" s="26"/>
      <c r="DAH79" s="26"/>
      <c r="DAI79" s="26"/>
      <c r="DAJ79" s="26"/>
      <c r="DAK79" s="26"/>
      <c r="DAL79" s="26"/>
      <c r="DAM79" s="26"/>
      <c r="DAN79" s="26"/>
      <c r="DAO79" s="26"/>
      <c r="DAP79" s="26"/>
      <c r="DAQ79" s="26"/>
      <c r="DAR79" s="26"/>
      <c r="DAS79" s="26"/>
      <c r="DAT79" s="26"/>
      <c r="DAU79" s="26"/>
      <c r="DAV79" s="26"/>
      <c r="DAW79" s="26"/>
      <c r="DAX79" s="26"/>
      <c r="DAY79" s="26"/>
      <c r="DAZ79" s="26"/>
      <c r="DBA79" s="26"/>
      <c r="DBB79" s="26"/>
      <c r="DBC79" s="26"/>
      <c r="DBD79" s="26"/>
      <c r="DBE79" s="26"/>
      <c r="DBF79" s="26"/>
      <c r="DBG79" s="26"/>
      <c r="DBH79" s="26"/>
      <c r="DBI79" s="26"/>
      <c r="DBJ79" s="26"/>
      <c r="DBK79" s="26"/>
      <c r="DBL79" s="26"/>
      <c r="DBM79" s="26"/>
      <c r="DBN79" s="26"/>
      <c r="DBO79" s="26"/>
      <c r="DBP79" s="26"/>
      <c r="DBQ79" s="26"/>
      <c r="DBR79" s="26"/>
      <c r="DBS79" s="26"/>
      <c r="DBT79" s="26"/>
      <c r="DBU79" s="26"/>
      <c r="DBV79" s="26"/>
      <c r="DBW79" s="26"/>
      <c r="DBX79" s="26"/>
      <c r="DBY79" s="26"/>
      <c r="DBZ79" s="26"/>
      <c r="DCA79" s="26"/>
      <c r="DCB79" s="26"/>
      <c r="DCC79" s="26"/>
      <c r="DCD79" s="26"/>
      <c r="DCE79" s="26"/>
      <c r="DCF79" s="26"/>
      <c r="DCG79" s="26"/>
      <c r="DCH79" s="26"/>
      <c r="DCI79" s="26"/>
      <c r="DCJ79" s="26"/>
      <c r="DCK79" s="26"/>
      <c r="DCL79" s="26"/>
      <c r="DCM79" s="26"/>
      <c r="DCN79" s="26"/>
      <c r="DCO79" s="26"/>
      <c r="DCP79" s="26"/>
      <c r="DCQ79" s="26"/>
      <c r="DCR79" s="26"/>
      <c r="DCS79" s="26"/>
      <c r="DCT79" s="26"/>
      <c r="DCU79" s="26"/>
      <c r="DCV79" s="26"/>
      <c r="DCW79" s="26"/>
      <c r="DCX79" s="26"/>
      <c r="DCY79" s="26"/>
      <c r="DCZ79" s="26"/>
      <c r="DDA79" s="26"/>
      <c r="DDB79" s="26"/>
      <c r="DDC79" s="26"/>
      <c r="DDD79" s="26"/>
      <c r="DDE79" s="26"/>
      <c r="DDF79" s="26"/>
      <c r="DDG79" s="26"/>
      <c r="DDH79" s="26"/>
      <c r="DDI79" s="26"/>
      <c r="DDJ79" s="26"/>
      <c r="DDK79" s="26"/>
      <c r="DDL79" s="26"/>
      <c r="DDM79" s="26"/>
      <c r="DDN79" s="26"/>
      <c r="DDO79" s="26"/>
      <c r="DDP79" s="26"/>
      <c r="DDQ79" s="26"/>
      <c r="DDR79" s="26"/>
      <c r="DDS79" s="26"/>
      <c r="DDT79" s="26"/>
      <c r="DDU79" s="26"/>
      <c r="DDV79" s="26"/>
      <c r="DDW79" s="26"/>
      <c r="DDX79" s="26"/>
      <c r="DDY79" s="26"/>
      <c r="DDZ79" s="26"/>
      <c r="DEA79" s="26"/>
      <c r="DEB79" s="26"/>
      <c r="DEC79" s="26"/>
      <c r="DED79" s="26"/>
      <c r="DEE79" s="26"/>
      <c r="DEF79" s="26"/>
      <c r="DEG79" s="26"/>
      <c r="DEH79" s="26"/>
      <c r="DEI79" s="26"/>
      <c r="DEJ79" s="26"/>
      <c r="DEK79" s="26"/>
      <c r="DEL79" s="26"/>
      <c r="DEM79" s="26"/>
      <c r="DEN79" s="26"/>
      <c r="DEO79" s="26"/>
      <c r="DEP79" s="26"/>
      <c r="DEQ79" s="26"/>
      <c r="DER79" s="26"/>
      <c r="DES79" s="26"/>
      <c r="DET79" s="26"/>
      <c r="DEU79" s="26"/>
      <c r="DEV79" s="26"/>
      <c r="DEW79" s="26"/>
      <c r="DEX79" s="26"/>
      <c r="DEY79" s="26"/>
      <c r="DEZ79" s="26"/>
      <c r="DFA79" s="26"/>
      <c r="DFB79" s="26"/>
      <c r="DFC79" s="26"/>
      <c r="DFD79" s="26"/>
      <c r="DFE79" s="26"/>
      <c r="DFF79" s="26"/>
      <c r="DFG79" s="26"/>
      <c r="DFH79" s="26"/>
      <c r="DFI79" s="26"/>
      <c r="DFJ79" s="26"/>
      <c r="DFK79" s="26"/>
      <c r="DFL79" s="26"/>
      <c r="DFM79" s="26"/>
      <c r="DFN79" s="26"/>
      <c r="DFO79" s="26"/>
      <c r="DFP79" s="26"/>
      <c r="DFQ79" s="26"/>
      <c r="DFR79" s="26"/>
      <c r="DFS79" s="26"/>
      <c r="DFT79" s="26"/>
      <c r="DFU79" s="26"/>
      <c r="DFV79" s="26"/>
      <c r="DFW79" s="26"/>
      <c r="DFX79" s="26"/>
      <c r="DFY79" s="26"/>
      <c r="DFZ79" s="26"/>
      <c r="DGA79" s="26"/>
      <c r="DGB79" s="26"/>
      <c r="DGC79" s="26"/>
      <c r="DGD79" s="26"/>
      <c r="DGE79" s="26"/>
      <c r="DGF79" s="26"/>
      <c r="DGG79" s="26"/>
      <c r="DGH79" s="26"/>
      <c r="DGI79" s="26"/>
      <c r="DGJ79" s="26"/>
      <c r="DGK79" s="26"/>
      <c r="DGL79" s="26"/>
      <c r="DGM79" s="26"/>
      <c r="DGN79" s="26"/>
      <c r="DGO79" s="26"/>
      <c r="DGP79" s="26"/>
      <c r="DGQ79" s="26"/>
      <c r="DGR79" s="26"/>
      <c r="DGS79" s="26"/>
      <c r="DGT79" s="26"/>
      <c r="DGU79" s="26"/>
      <c r="DGV79" s="26"/>
      <c r="DGW79" s="26"/>
      <c r="DGX79" s="26"/>
      <c r="DGY79" s="26"/>
      <c r="DGZ79" s="26"/>
      <c r="DHA79" s="26"/>
      <c r="DHB79" s="26"/>
      <c r="DHC79" s="26"/>
      <c r="DHD79" s="26"/>
      <c r="DHE79" s="26"/>
      <c r="DHF79" s="26"/>
      <c r="DHG79" s="26"/>
      <c r="DHH79" s="26"/>
      <c r="DHI79" s="26"/>
      <c r="DHJ79" s="26"/>
      <c r="DHK79" s="26"/>
      <c r="DHL79" s="26"/>
      <c r="DHM79" s="26"/>
      <c r="DHN79" s="26"/>
      <c r="DHO79" s="26"/>
      <c r="DHP79" s="26"/>
      <c r="DHQ79" s="26"/>
      <c r="DHR79" s="26"/>
      <c r="DHS79" s="26"/>
      <c r="DHT79" s="26"/>
      <c r="DHU79" s="26"/>
      <c r="DHV79" s="26"/>
      <c r="DHW79" s="26"/>
      <c r="DHX79" s="26"/>
      <c r="DHY79" s="26"/>
      <c r="DHZ79" s="26"/>
      <c r="DIA79" s="26"/>
      <c r="DIB79" s="26"/>
      <c r="DIC79" s="26"/>
      <c r="DID79" s="26"/>
      <c r="DIE79" s="26"/>
      <c r="DIF79" s="26"/>
      <c r="DIG79" s="26"/>
      <c r="DIH79" s="26"/>
      <c r="DII79" s="26"/>
      <c r="DIJ79" s="26"/>
      <c r="DIK79" s="26"/>
      <c r="DIL79" s="26"/>
      <c r="DIM79" s="26"/>
      <c r="DIN79" s="26"/>
      <c r="DIO79" s="26"/>
      <c r="DIP79" s="26"/>
      <c r="DIQ79" s="26"/>
      <c r="DIR79" s="26"/>
      <c r="DIS79" s="26"/>
      <c r="DIT79" s="26"/>
      <c r="DIU79" s="26"/>
      <c r="DIV79" s="26"/>
      <c r="DIW79" s="26"/>
      <c r="DIX79" s="26"/>
      <c r="DIY79" s="26"/>
      <c r="DIZ79" s="26"/>
      <c r="DJA79" s="26"/>
      <c r="DJB79" s="26"/>
      <c r="DJC79" s="26"/>
      <c r="DJD79" s="26"/>
      <c r="DJE79" s="26"/>
      <c r="DJF79" s="26"/>
      <c r="DJG79" s="26"/>
      <c r="DJH79" s="26"/>
      <c r="DJI79" s="26"/>
      <c r="DJJ79" s="26"/>
      <c r="DJK79" s="26"/>
      <c r="DJL79" s="26"/>
      <c r="DJM79" s="26"/>
      <c r="DJN79" s="26"/>
      <c r="DJO79" s="26"/>
      <c r="DJP79" s="26"/>
      <c r="DJQ79" s="26"/>
      <c r="DJR79" s="26"/>
      <c r="DJS79" s="26"/>
      <c r="DJT79" s="26"/>
      <c r="DJU79" s="26"/>
      <c r="DJV79" s="26"/>
      <c r="DJW79" s="26"/>
      <c r="DJX79" s="26"/>
      <c r="DJY79" s="26"/>
      <c r="DJZ79" s="26"/>
      <c r="DKA79" s="26"/>
      <c r="DKB79" s="26"/>
      <c r="DKC79" s="26"/>
      <c r="DKD79" s="26"/>
      <c r="DKE79" s="26"/>
      <c r="DKF79" s="26"/>
      <c r="DKG79" s="26"/>
      <c r="DKH79" s="26"/>
      <c r="DKI79" s="26"/>
      <c r="DKJ79" s="26"/>
      <c r="DKK79" s="26"/>
      <c r="DKL79" s="26"/>
      <c r="DKM79" s="26"/>
      <c r="DKN79" s="26"/>
      <c r="DKO79" s="26"/>
      <c r="DKP79" s="26"/>
      <c r="DKQ79" s="26"/>
      <c r="DKR79" s="26"/>
      <c r="DKS79" s="26"/>
      <c r="DKT79" s="26"/>
      <c r="DKU79" s="26"/>
      <c r="DKV79" s="26"/>
      <c r="DKW79" s="26"/>
      <c r="DKX79" s="26"/>
      <c r="DKY79" s="26"/>
      <c r="DKZ79" s="26"/>
      <c r="DLA79" s="26"/>
      <c r="DLB79" s="26"/>
      <c r="DLC79" s="26"/>
      <c r="DLD79" s="26"/>
      <c r="DLE79" s="26"/>
      <c r="DLF79" s="26"/>
      <c r="DLG79" s="26"/>
      <c r="DLH79" s="26"/>
      <c r="DLI79" s="26"/>
      <c r="DLJ79" s="26"/>
      <c r="DLK79" s="26"/>
      <c r="DLL79" s="26"/>
      <c r="DLM79" s="26"/>
      <c r="DLN79" s="26"/>
      <c r="DLO79" s="26"/>
      <c r="DLP79" s="26"/>
      <c r="DLQ79" s="26"/>
      <c r="DLR79" s="26"/>
      <c r="DLS79" s="26"/>
      <c r="DLT79" s="26"/>
      <c r="DLU79" s="26"/>
      <c r="DLV79" s="26"/>
      <c r="DLW79" s="26"/>
      <c r="DLX79" s="26"/>
      <c r="DLY79" s="26"/>
      <c r="DLZ79" s="26"/>
      <c r="DMA79" s="26"/>
      <c r="DMB79" s="26"/>
      <c r="DMC79" s="26"/>
      <c r="DMD79" s="26"/>
      <c r="DME79" s="26"/>
      <c r="DMF79" s="26"/>
      <c r="DMG79" s="26"/>
      <c r="DMH79" s="26"/>
      <c r="DMI79" s="26"/>
      <c r="DMJ79" s="26"/>
      <c r="DMK79" s="26"/>
      <c r="DML79" s="26"/>
      <c r="DMM79" s="26"/>
      <c r="DMN79" s="26"/>
      <c r="DMO79" s="26"/>
      <c r="DMP79" s="26"/>
      <c r="DMQ79" s="26"/>
      <c r="DMR79" s="26"/>
      <c r="DMS79" s="26"/>
      <c r="DMT79" s="26"/>
      <c r="DMU79" s="26"/>
      <c r="DMV79" s="26"/>
      <c r="DMW79" s="26"/>
      <c r="DMX79" s="26"/>
      <c r="DMY79" s="26"/>
      <c r="DMZ79" s="26"/>
      <c r="DNA79" s="26"/>
      <c r="DNB79" s="26"/>
      <c r="DNC79" s="26"/>
      <c r="DND79" s="26"/>
      <c r="DNE79" s="26"/>
      <c r="DNF79" s="26"/>
      <c r="DNG79" s="26"/>
      <c r="DNH79" s="26"/>
      <c r="DNI79" s="26"/>
      <c r="DNJ79" s="26"/>
      <c r="DNK79" s="26"/>
      <c r="DNL79" s="26"/>
      <c r="DNM79" s="26"/>
      <c r="DNN79" s="26"/>
      <c r="DNO79" s="26"/>
      <c r="DNP79" s="26"/>
      <c r="DNQ79" s="26"/>
      <c r="DNR79" s="26"/>
      <c r="DNS79" s="26"/>
      <c r="DNT79" s="26"/>
      <c r="DNU79" s="26"/>
      <c r="DNV79" s="26"/>
      <c r="DNW79" s="26"/>
      <c r="DNX79" s="26"/>
      <c r="DNY79" s="26"/>
      <c r="DNZ79" s="26"/>
      <c r="DOA79" s="26"/>
      <c r="DOB79" s="26"/>
      <c r="DOC79" s="26"/>
      <c r="DOD79" s="26"/>
      <c r="DOE79" s="26"/>
      <c r="DOF79" s="26"/>
      <c r="DOG79" s="26"/>
      <c r="DOH79" s="26"/>
      <c r="DOI79" s="26"/>
      <c r="DOJ79" s="26"/>
      <c r="DOK79" s="26"/>
      <c r="DOL79" s="26"/>
      <c r="DOM79" s="26"/>
      <c r="DON79" s="26"/>
      <c r="DOO79" s="26"/>
      <c r="DOP79" s="26"/>
      <c r="DOQ79" s="26"/>
      <c r="DOR79" s="26"/>
      <c r="DOS79" s="26"/>
      <c r="DOT79" s="26"/>
      <c r="DOU79" s="26"/>
      <c r="DOV79" s="26"/>
      <c r="DOW79" s="26"/>
      <c r="DOX79" s="26"/>
      <c r="DOY79" s="26"/>
      <c r="DOZ79" s="26"/>
      <c r="DPA79" s="26"/>
      <c r="DPB79" s="26"/>
      <c r="DPC79" s="26"/>
      <c r="DPD79" s="26"/>
      <c r="DPE79" s="26"/>
      <c r="DPF79" s="26"/>
      <c r="DPG79" s="26"/>
      <c r="DPH79" s="26"/>
      <c r="DPI79" s="26"/>
      <c r="DPJ79" s="26"/>
      <c r="DPK79" s="26"/>
      <c r="DPL79" s="26"/>
      <c r="DPM79" s="26"/>
      <c r="DPN79" s="26"/>
      <c r="DPO79" s="26"/>
      <c r="DPP79" s="26"/>
      <c r="DPQ79" s="26"/>
      <c r="DPR79" s="26"/>
      <c r="DPS79" s="26"/>
      <c r="DPT79" s="26"/>
      <c r="DPU79" s="26"/>
      <c r="DPV79" s="26"/>
      <c r="DPW79" s="26"/>
      <c r="DPX79" s="26"/>
      <c r="DPY79" s="26"/>
      <c r="DPZ79" s="26"/>
      <c r="DQA79" s="26"/>
      <c r="DQB79" s="26"/>
      <c r="DQC79" s="26"/>
      <c r="DQD79" s="26"/>
      <c r="DQE79" s="26"/>
      <c r="DQF79" s="26"/>
      <c r="DQG79" s="26"/>
      <c r="DQH79" s="26"/>
      <c r="DQI79" s="26"/>
      <c r="DQJ79" s="26"/>
      <c r="DQK79" s="26"/>
      <c r="DQL79" s="26"/>
      <c r="DQM79" s="26"/>
      <c r="DQN79" s="26"/>
      <c r="DQO79" s="26"/>
      <c r="DQP79" s="26"/>
      <c r="DQQ79" s="26"/>
      <c r="DQR79" s="26"/>
      <c r="DQS79" s="26"/>
      <c r="DQT79" s="26"/>
      <c r="DQU79" s="26"/>
      <c r="DQV79" s="26"/>
      <c r="DQW79" s="26"/>
      <c r="DQX79" s="26"/>
      <c r="DQY79" s="26"/>
      <c r="DQZ79" s="26"/>
      <c r="DRA79" s="26"/>
      <c r="DRB79" s="26"/>
      <c r="DRC79" s="26"/>
      <c r="DRD79" s="26"/>
      <c r="DRE79" s="26"/>
      <c r="DRF79" s="26"/>
      <c r="DRG79" s="26"/>
      <c r="DRH79" s="26"/>
      <c r="DRI79" s="26"/>
      <c r="DRJ79" s="26"/>
      <c r="DRK79" s="26"/>
      <c r="DRL79" s="26"/>
      <c r="DRM79" s="26"/>
      <c r="DRN79" s="26"/>
      <c r="DRO79" s="26"/>
      <c r="DRP79" s="26"/>
      <c r="DRQ79" s="26"/>
      <c r="DRR79" s="26"/>
      <c r="DRS79" s="26"/>
      <c r="DRT79" s="26"/>
      <c r="DRU79" s="26"/>
      <c r="DRV79" s="26"/>
      <c r="DRW79" s="26"/>
      <c r="DRX79" s="26"/>
      <c r="DRY79" s="26"/>
      <c r="DRZ79" s="26"/>
      <c r="DSA79" s="26"/>
      <c r="DSB79" s="26"/>
      <c r="DSC79" s="26"/>
      <c r="DSD79" s="26"/>
      <c r="DSE79" s="26"/>
      <c r="DSF79" s="26"/>
      <c r="DSG79" s="26"/>
      <c r="DSH79" s="26"/>
      <c r="DSI79" s="26"/>
      <c r="DSJ79" s="26"/>
      <c r="DSK79" s="26"/>
      <c r="DSL79" s="26"/>
      <c r="DSM79" s="26"/>
      <c r="DSN79" s="26"/>
      <c r="DSO79" s="26"/>
      <c r="DSP79" s="26"/>
      <c r="DSQ79" s="26"/>
      <c r="DSR79" s="26"/>
      <c r="DSS79" s="26"/>
      <c r="DST79" s="26"/>
      <c r="DSU79" s="26"/>
      <c r="DSV79" s="26"/>
      <c r="DSW79" s="26"/>
      <c r="DSX79" s="26"/>
      <c r="DSY79" s="26"/>
      <c r="DSZ79" s="26"/>
      <c r="DTA79" s="26"/>
      <c r="DTB79" s="26"/>
      <c r="DTC79" s="26"/>
      <c r="DTD79" s="26"/>
      <c r="DTE79" s="26"/>
      <c r="DTF79" s="26"/>
      <c r="DTG79" s="26"/>
      <c r="DTH79" s="26"/>
      <c r="DTI79" s="26"/>
      <c r="DTJ79" s="26"/>
      <c r="DTK79" s="26"/>
      <c r="DTL79" s="26"/>
      <c r="DTM79" s="26"/>
      <c r="DTN79" s="26"/>
      <c r="DTO79" s="26"/>
      <c r="DTP79" s="26"/>
      <c r="DTQ79" s="26"/>
      <c r="DTR79" s="26"/>
      <c r="DTS79" s="26"/>
      <c r="DTT79" s="26"/>
      <c r="DTU79" s="26"/>
      <c r="DTV79" s="26"/>
      <c r="DTW79" s="26"/>
      <c r="DTX79" s="26"/>
      <c r="DTY79" s="26"/>
      <c r="DTZ79" s="26"/>
      <c r="DUA79" s="26"/>
      <c r="DUB79" s="26"/>
      <c r="DUC79" s="26"/>
      <c r="DUD79" s="26"/>
      <c r="DUE79" s="26"/>
      <c r="DUF79" s="26"/>
      <c r="DUG79" s="26"/>
      <c r="DUH79" s="26"/>
      <c r="DUI79" s="26"/>
      <c r="DUJ79" s="26"/>
      <c r="DUK79" s="26"/>
      <c r="DUL79" s="26"/>
      <c r="DUM79" s="26"/>
      <c r="DUN79" s="26"/>
      <c r="DUO79" s="26"/>
      <c r="DUP79" s="26"/>
      <c r="DUQ79" s="26"/>
      <c r="DUR79" s="26"/>
      <c r="DUS79" s="26"/>
      <c r="DUT79" s="26"/>
      <c r="DUU79" s="26"/>
      <c r="DUV79" s="26"/>
      <c r="DUW79" s="26"/>
      <c r="DUX79" s="26"/>
      <c r="DUY79" s="26"/>
      <c r="DUZ79" s="26"/>
      <c r="DVA79" s="26"/>
      <c r="DVB79" s="26"/>
      <c r="DVC79" s="26"/>
      <c r="DVD79" s="26"/>
      <c r="DVE79" s="26"/>
      <c r="DVF79" s="26"/>
      <c r="DVG79" s="26"/>
      <c r="DVH79" s="26"/>
      <c r="DVI79" s="26"/>
      <c r="DVJ79" s="26"/>
      <c r="DVK79" s="26"/>
      <c r="DVL79" s="26"/>
      <c r="DVM79" s="26"/>
      <c r="DVN79" s="26"/>
      <c r="DVO79" s="26"/>
      <c r="DVP79" s="26"/>
      <c r="DVQ79" s="26"/>
      <c r="DVR79" s="26"/>
      <c r="DVS79" s="26"/>
      <c r="DVT79" s="26"/>
      <c r="DVU79" s="26"/>
      <c r="DVV79" s="26"/>
      <c r="DVW79" s="26"/>
      <c r="DVX79" s="26"/>
      <c r="DVY79" s="26"/>
      <c r="DVZ79" s="26"/>
      <c r="DWA79" s="26"/>
      <c r="DWB79" s="26"/>
      <c r="DWC79" s="26"/>
      <c r="DWD79" s="26"/>
      <c r="DWE79" s="26"/>
      <c r="DWF79" s="26"/>
      <c r="DWG79" s="26"/>
      <c r="DWH79" s="26"/>
      <c r="DWI79" s="26"/>
      <c r="DWJ79" s="26"/>
      <c r="DWK79" s="26"/>
      <c r="DWL79" s="26"/>
      <c r="DWM79" s="26"/>
      <c r="DWN79" s="26"/>
      <c r="DWO79" s="26"/>
      <c r="DWP79" s="26"/>
      <c r="DWQ79" s="26"/>
      <c r="DWR79" s="26"/>
      <c r="DWS79" s="26"/>
      <c r="DWT79" s="26"/>
      <c r="DWU79" s="26"/>
      <c r="DWV79" s="26"/>
      <c r="DWW79" s="26"/>
      <c r="DWX79" s="26"/>
      <c r="DWY79" s="26"/>
      <c r="DWZ79" s="26"/>
      <c r="DXA79" s="26"/>
      <c r="DXB79" s="26"/>
      <c r="DXC79" s="26"/>
      <c r="DXD79" s="26"/>
      <c r="DXE79" s="26"/>
      <c r="DXF79" s="26"/>
      <c r="DXG79" s="26"/>
      <c r="DXH79" s="26"/>
      <c r="DXI79" s="26"/>
      <c r="DXJ79" s="26"/>
      <c r="DXK79" s="26"/>
      <c r="DXL79" s="26"/>
      <c r="DXM79" s="26"/>
      <c r="DXN79" s="26"/>
      <c r="DXO79" s="26"/>
      <c r="DXP79" s="26"/>
      <c r="DXQ79" s="26"/>
      <c r="DXR79" s="26"/>
      <c r="DXS79" s="26"/>
      <c r="DXT79" s="26"/>
      <c r="DXU79" s="26"/>
      <c r="DXV79" s="26"/>
      <c r="DXW79" s="26"/>
      <c r="DXX79" s="26"/>
      <c r="DXY79" s="26"/>
      <c r="DXZ79" s="26"/>
      <c r="DYA79" s="26"/>
      <c r="DYB79" s="26"/>
      <c r="DYC79" s="26"/>
      <c r="DYD79" s="26"/>
      <c r="DYE79" s="26"/>
      <c r="DYF79" s="26"/>
      <c r="DYG79" s="26"/>
      <c r="DYH79" s="26"/>
      <c r="DYI79" s="26"/>
      <c r="DYJ79" s="26"/>
      <c r="DYK79" s="26"/>
      <c r="DYL79" s="26"/>
      <c r="DYM79" s="26"/>
      <c r="DYN79" s="26"/>
      <c r="DYO79" s="26"/>
      <c r="DYP79" s="26"/>
      <c r="DYQ79" s="26"/>
      <c r="DYR79" s="26"/>
      <c r="DYS79" s="26"/>
      <c r="DYT79" s="26"/>
      <c r="DYU79" s="26"/>
      <c r="DYV79" s="26"/>
      <c r="DYW79" s="26"/>
      <c r="DYX79" s="26"/>
      <c r="DYY79" s="26"/>
      <c r="DYZ79" s="26"/>
      <c r="DZA79" s="26"/>
      <c r="DZB79" s="26"/>
      <c r="DZC79" s="26"/>
      <c r="DZD79" s="26"/>
      <c r="DZE79" s="26"/>
      <c r="DZF79" s="26"/>
      <c r="DZG79" s="26"/>
      <c r="DZH79" s="26"/>
      <c r="DZI79" s="26"/>
      <c r="DZJ79" s="26"/>
      <c r="DZK79" s="26"/>
      <c r="DZL79" s="26"/>
      <c r="DZM79" s="26"/>
      <c r="DZN79" s="26"/>
      <c r="DZO79" s="26"/>
      <c r="DZP79" s="26"/>
      <c r="DZQ79" s="26"/>
      <c r="DZR79" s="26"/>
      <c r="DZS79" s="26"/>
      <c r="DZT79" s="26"/>
      <c r="DZU79" s="26"/>
      <c r="DZV79" s="26"/>
      <c r="DZW79" s="26"/>
      <c r="DZX79" s="26"/>
      <c r="DZY79" s="26"/>
      <c r="DZZ79" s="26"/>
      <c r="EAA79" s="26"/>
      <c r="EAB79" s="26"/>
      <c r="EAC79" s="26"/>
      <c r="EAD79" s="26"/>
      <c r="EAE79" s="26"/>
      <c r="EAF79" s="26"/>
      <c r="EAG79" s="26"/>
      <c r="EAH79" s="26"/>
      <c r="EAI79" s="26"/>
      <c r="EAJ79" s="26"/>
      <c r="EAK79" s="26"/>
      <c r="EAL79" s="26"/>
      <c r="EAM79" s="26"/>
      <c r="EAN79" s="26"/>
      <c r="EAO79" s="26"/>
      <c r="EAP79" s="26"/>
      <c r="EAQ79" s="26"/>
      <c r="EAR79" s="26"/>
      <c r="EAS79" s="26"/>
      <c r="EAT79" s="26"/>
      <c r="EAU79" s="26"/>
      <c r="EAV79" s="26"/>
      <c r="EAW79" s="26"/>
      <c r="EAX79" s="26"/>
      <c r="EAY79" s="26"/>
      <c r="EAZ79" s="26"/>
      <c r="EBA79" s="26"/>
      <c r="EBB79" s="26"/>
      <c r="EBC79" s="26"/>
      <c r="EBD79" s="26"/>
      <c r="EBE79" s="26"/>
      <c r="EBF79" s="26"/>
      <c r="EBG79" s="26"/>
      <c r="EBH79" s="26"/>
      <c r="EBI79" s="26"/>
      <c r="EBJ79" s="26"/>
      <c r="EBK79" s="26"/>
      <c r="EBL79" s="26"/>
      <c r="EBM79" s="26"/>
      <c r="EBN79" s="26"/>
      <c r="EBO79" s="26"/>
      <c r="EBP79" s="26"/>
      <c r="EBQ79" s="26"/>
      <c r="EBR79" s="26"/>
      <c r="EBS79" s="26"/>
      <c r="EBT79" s="26"/>
      <c r="EBU79" s="26"/>
      <c r="EBV79" s="26"/>
      <c r="EBW79" s="26"/>
      <c r="EBX79" s="26"/>
      <c r="EBY79" s="26"/>
      <c r="EBZ79" s="26"/>
      <c r="ECA79" s="26"/>
      <c r="ECB79" s="26"/>
      <c r="ECC79" s="26"/>
      <c r="ECD79" s="26"/>
      <c r="ECE79" s="26"/>
      <c r="ECF79" s="26"/>
      <c r="ECG79" s="26"/>
      <c r="ECH79" s="26"/>
      <c r="ECI79" s="26"/>
      <c r="ECJ79" s="26"/>
      <c r="ECK79" s="26"/>
      <c r="ECL79" s="26"/>
      <c r="ECM79" s="26"/>
      <c r="ECN79" s="26"/>
      <c r="ECO79" s="26"/>
      <c r="ECP79" s="26"/>
      <c r="ECQ79" s="26"/>
      <c r="ECR79" s="26"/>
      <c r="ECS79" s="26"/>
      <c r="ECT79" s="26"/>
      <c r="ECU79" s="26"/>
      <c r="ECV79" s="26"/>
      <c r="ECW79" s="26"/>
      <c r="ECX79" s="26"/>
      <c r="ECY79" s="26"/>
      <c r="ECZ79" s="26"/>
      <c r="EDA79" s="26"/>
      <c r="EDB79" s="26"/>
      <c r="EDC79" s="26"/>
      <c r="EDD79" s="26"/>
      <c r="EDE79" s="26"/>
      <c r="EDF79" s="26"/>
      <c r="EDG79" s="26"/>
      <c r="EDH79" s="26"/>
      <c r="EDI79" s="26"/>
      <c r="EDJ79" s="26"/>
      <c r="EDK79" s="26"/>
      <c r="EDL79" s="26"/>
      <c r="EDM79" s="26"/>
      <c r="EDN79" s="26"/>
      <c r="EDO79" s="26"/>
      <c r="EDP79" s="26"/>
      <c r="EDQ79" s="26"/>
      <c r="EDR79" s="26"/>
      <c r="EDS79" s="26"/>
      <c r="EDT79" s="26"/>
      <c r="EDU79" s="26"/>
      <c r="EDV79" s="26"/>
      <c r="EDW79" s="26"/>
      <c r="EDX79" s="26"/>
      <c r="EDY79" s="26"/>
      <c r="EDZ79" s="26"/>
      <c r="EEA79" s="26"/>
      <c r="EEB79" s="26"/>
      <c r="EEC79" s="26"/>
      <c r="EED79" s="26"/>
      <c r="EEE79" s="26"/>
      <c r="EEF79" s="26"/>
      <c r="EEG79" s="26"/>
      <c r="EEH79" s="26"/>
      <c r="EEI79" s="26"/>
      <c r="EEJ79" s="26"/>
      <c r="EEK79" s="26"/>
      <c r="EEL79" s="26"/>
      <c r="EEM79" s="26"/>
      <c r="EEN79" s="26"/>
      <c r="EEO79" s="26"/>
      <c r="EEP79" s="26"/>
      <c r="EEQ79" s="26"/>
      <c r="EER79" s="26"/>
      <c r="EES79" s="26"/>
      <c r="EET79" s="26"/>
      <c r="EEU79" s="26"/>
      <c r="EEV79" s="26"/>
      <c r="EEW79" s="26"/>
      <c r="EEX79" s="26"/>
      <c r="EEY79" s="26"/>
      <c r="EEZ79" s="26"/>
      <c r="EFA79" s="26"/>
      <c r="EFB79" s="26"/>
      <c r="EFC79" s="26"/>
      <c r="EFD79" s="26"/>
      <c r="EFE79" s="26"/>
      <c r="EFF79" s="26"/>
      <c r="EFG79" s="26"/>
      <c r="EFH79" s="26"/>
      <c r="EFI79" s="26"/>
      <c r="EFJ79" s="26"/>
      <c r="EFK79" s="26"/>
      <c r="EFL79" s="26"/>
      <c r="EFM79" s="26"/>
      <c r="EFN79" s="26"/>
      <c r="EFO79" s="26"/>
      <c r="EFP79" s="26"/>
      <c r="EFQ79" s="26"/>
      <c r="EFR79" s="26"/>
      <c r="EFS79" s="26"/>
      <c r="EFT79" s="26"/>
      <c r="EFU79" s="26"/>
      <c r="EFV79" s="26"/>
      <c r="EFW79" s="26"/>
      <c r="EFX79" s="26"/>
      <c r="EFY79" s="26"/>
      <c r="EFZ79" s="26"/>
      <c r="EGA79" s="26"/>
      <c r="EGB79" s="26"/>
      <c r="EGC79" s="26"/>
      <c r="EGD79" s="26"/>
      <c r="EGE79" s="26"/>
      <c r="EGF79" s="26"/>
      <c r="EGG79" s="26"/>
      <c r="EGH79" s="26"/>
      <c r="EGI79" s="26"/>
      <c r="EGJ79" s="26"/>
      <c r="EGK79" s="26"/>
      <c r="EGL79" s="26"/>
      <c r="EGM79" s="26"/>
      <c r="EGN79" s="26"/>
      <c r="EGO79" s="26"/>
      <c r="EGP79" s="26"/>
      <c r="EGQ79" s="26"/>
      <c r="EGR79" s="26"/>
      <c r="EGS79" s="26"/>
      <c r="EGT79" s="26"/>
      <c r="EGU79" s="26"/>
      <c r="EGV79" s="26"/>
      <c r="EGW79" s="26"/>
      <c r="EGX79" s="26"/>
      <c r="EGY79" s="26"/>
      <c r="EGZ79" s="26"/>
      <c r="EHA79" s="26"/>
      <c r="EHB79" s="26"/>
      <c r="EHC79" s="26"/>
      <c r="EHD79" s="26"/>
      <c r="EHE79" s="26"/>
      <c r="EHF79" s="26"/>
      <c r="EHG79" s="26"/>
      <c r="EHH79" s="26"/>
      <c r="EHI79" s="26"/>
      <c r="EHJ79" s="26"/>
      <c r="EHK79" s="26"/>
      <c r="EHL79" s="26"/>
      <c r="EHM79" s="26"/>
      <c r="EHN79" s="26"/>
      <c r="EHO79" s="26"/>
      <c r="EHP79" s="26"/>
      <c r="EHQ79" s="26"/>
      <c r="EHR79" s="26"/>
      <c r="EHS79" s="26"/>
      <c r="EHT79" s="26"/>
      <c r="EHU79" s="26"/>
      <c r="EHV79" s="26"/>
      <c r="EHW79" s="26"/>
      <c r="EHX79" s="26"/>
      <c r="EHY79" s="26"/>
      <c r="EHZ79" s="26"/>
      <c r="EIA79" s="26"/>
      <c r="EIB79" s="26"/>
      <c r="EIC79" s="26"/>
      <c r="EID79" s="26"/>
      <c r="EIE79" s="26"/>
      <c r="EIF79" s="26"/>
      <c r="EIG79" s="26"/>
      <c r="EIH79" s="26"/>
      <c r="EII79" s="26"/>
      <c r="EIJ79" s="26"/>
      <c r="EIK79" s="26"/>
      <c r="EIL79" s="26"/>
      <c r="EIM79" s="26"/>
      <c r="EIN79" s="26"/>
      <c r="EIO79" s="26"/>
      <c r="EIP79" s="26"/>
      <c r="EIQ79" s="26"/>
      <c r="EIR79" s="26"/>
      <c r="EIS79" s="26"/>
      <c r="EIT79" s="26"/>
      <c r="EIU79" s="26"/>
      <c r="EIV79" s="26"/>
      <c r="EIW79" s="26"/>
      <c r="EIX79" s="26"/>
      <c r="EIY79" s="26"/>
      <c r="EIZ79" s="26"/>
      <c r="EJA79" s="26"/>
      <c r="EJB79" s="26"/>
      <c r="EJC79" s="26"/>
      <c r="EJD79" s="26"/>
      <c r="EJE79" s="26"/>
      <c r="EJF79" s="26"/>
      <c r="EJG79" s="26"/>
      <c r="EJH79" s="26"/>
      <c r="EJI79" s="26"/>
      <c r="EJJ79" s="26"/>
      <c r="EJK79" s="26"/>
      <c r="EJL79" s="26"/>
      <c r="EJM79" s="26"/>
      <c r="EJN79" s="26"/>
      <c r="EJO79" s="26"/>
      <c r="EJP79" s="26"/>
      <c r="EJQ79" s="26"/>
      <c r="EJR79" s="26"/>
      <c r="EJS79" s="26"/>
      <c r="EJT79" s="26"/>
      <c r="EJU79" s="26"/>
      <c r="EJV79" s="26"/>
      <c r="EJW79" s="26"/>
      <c r="EJX79" s="26"/>
      <c r="EJY79" s="26"/>
      <c r="EJZ79" s="26"/>
      <c r="EKA79" s="26"/>
      <c r="EKB79" s="26"/>
      <c r="EKC79" s="26"/>
      <c r="EKD79" s="26"/>
      <c r="EKE79" s="26"/>
      <c r="EKF79" s="26"/>
      <c r="EKG79" s="26"/>
      <c r="EKH79" s="26"/>
      <c r="EKI79" s="26"/>
      <c r="EKJ79" s="26"/>
      <c r="EKK79" s="26"/>
      <c r="EKL79" s="26"/>
      <c r="EKM79" s="26"/>
      <c r="EKN79" s="26"/>
      <c r="EKO79" s="26"/>
      <c r="EKP79" s="26"/>
      <c r="EKQ79" s="26"/>
      <c r="EKR79" s="26"/>
      <c r="EKS79" s="26"/>
      <c r="EKT79" s="26"/>
      <c r="EKU79" s="26"/>
      <c r="EKV79" s="26"/>
      <c r="EKW79" s="26"/>
      <c r="EKX79" s="26"/>
      <c r="EKY79" s="26"/>
      <c r="EKZ79" s="26"/>
      <c r="ELA79" s="26"/>
      <c r="ELB79" s="26"/>
      <c r="ELC79" s="26"/>
      <c r="ELD79" s="26"/>
      <c r="ELE79" s="26"/>
      <c r="ELF79" s="26"/>
      <c r="ELG79" s="26"/>
      <c r="ELH79" s="26"/>
      <c r="ELI79" s="26"/>
      <c r="ELJ79" s="26"/>
      <c r="ELK79" s="26"/>
      <c r="ELL79" s="26"/>
      <c r="ELM79" s="26"/>
      <c r="ELN79" s="26"/>
      <c r="ELO79" s="26"/>
      <c r="ELP79" s="26"/>
      <c r="ELQ79" s="26"/>
      <c r="ELR79" s="26"/>
      <c r="ELS79" s="26"/>
      <c r="ELT79" s="26"/>
      <c r="ELU79" s="26"/>
      <c r="ELV79" s="26"/>
      <c r="ELW79" s="26"/>
      <c r="ELX79" s="26"/>
      <c r="ELY79" s="26"/>
      <c r="ELZ79" s="26"/>
      <c r="EMA79" s="26"/>
      <c r="EMB79" s="26"/>
      <c r="EMC79" s="26"/>
      <c r="EMD79" s="26"/>
      <c r="EME79" s="26"/>
      <c r="EMF79" s="26"/>
      <c r="EMG79" s="26"/>
      <c r="EMH79" s="26"/>
      <c r="EMI79" s="26"/>
      <c r="EMJ79" s="26"/>
      <c r="EMK79" s="26"/>
      <c r="EML79" s="26"/>
      <c r="EMM79" s="26"/>
      <c r="EMN79" s="26"/>
      <c r="EMO79" s="26"/>
      <c r="EMP79" s="26"/>
      <c r="EMQ79" s="26"/>
      <c r="EMR79" s="26"/>
      <c r="EMS79" s="26"/>
      <c r="EMT79" s="26"/>
      <c r="EMU79" s="26"/>
      <c r="EMV79" s="26"/>
      <c r="EMW79" s="26"/>
      <c r="EMX79" s="26"/>
      <c r="EMY79" s="26"/>
      <c r="EMZ79" s="26"/>
      <c r="ENA79" s="26"/>
      <c r="ENB79" s="26"/>
      <c r="ENC79" s="26"/>
      <c r="END79" s="26"/>
      <c r="ENE79" s="26"/>
      <c r="ENF79" s="26"/>
      <c r="ENG79" s="26"/>
      <c r="ENH79" s="26"/>
      <c r="ENI79" s="26"/>
      <c r="ENJ79" s="26"/>
      <c r="ENK79" s="26"/>
      <c r="ENL79" s="26"/>
      <c r="ENM79" s="26"/>
      <c r="ENN79" s="26"/>
      <c r="ENO79" s="26"/>
      <c r="ENP79" s="26"/>
      <c r="ENQ79" s="26"/>
      <c r="ENR79" s="26"/>
      <c r="ENS79" s="26"/>
      <c r="ENT79" s="26"/>
      <c r="ENU79" s="26"/>
      <c r="ENV79" s="26"/>
      <c r="ENW79" s="26"/>
      <c r="ENX79" s="26"/>
      <c r="ENY79" s="26"/>
      <c r="ENZ79" s="26"/>
      <c r="EOA79" s="26"/>
      <c r="EOB79" s="26"/>
      <c r="EOC79" s="26"/>
      <c r="EOD79" s="26"/>
      <c r="EOE79" s="26"/>
      <c r="EOF79" s="26"/>
      <c r="EOG79" s="26"/>
      <c r="EOH79" s="26"/>
      <c r="EOI79" s="26"/>
      <c r="EOJ79" s="26"/>
      <c r="EOK79" s="26"/>
      <c r="EOL79" s="26"/>
      <c r="EOM79" s="26"/>
      <c r="EON79" s="26"/>
      <c r="EOO79" s="26"/>
      <c r="EOP79" s="26"/>
      <c r="EOQ79" s="26"/>
      <c r="EOR79" s="26"/>
      <c r="EOS79" s="26"/>
      <c r="EOT79" s="26"/>
      <c r="EOU79" s="26"/>
      <c r="EOV79" s="26"/>
      <c r="EOW79" s="26"/>
      <c r="EOX79" s="26"/>
      <c r="EOY79" s="26"/>
      <c r="EOZ79" s="26"/>
      <c r="EPA79" s="26"/>
      <c r="EPB79" s="26"/>
      <c r="EPC79" s="26"/>
      <c r="EPD79" s="26"/>
      <c r="EPE79" s="26"/>
      <c r="EPF79" s="26"/>
      <c r="EPG79" s="26"/>
      <c r="EPH79" s="26"/>
      <c r="EPI79" s="26"/>
      <c r="EPJ79" s="26"/>
      <c r="EPK79" s="26"/>
      <c r="EPL79" s="26"/>
      <c r="EPM79" s="26"/>
      <c r="EPN79" s="26"/>
      <c r="EPO79" s="26"/>
      <c r="EPP79" s="26"/>
      <c r="EPQ79" s="26"/>
      <c r="EPR79" s="26"/>
      <c r="EPS79" s="26"/>
      <c r="EPT79" s="26"/>
      <c r="EPU79" s="26"/>
      <c r="EPV79" s="26"/>
      <c r="EPW79" s="26"/>
      <c r="EPX79" s="26"/>
      <c r="EPY79" s="26"/>
      <c r="EPZ79" s="26"/>
      <c r="EQA79" s="26"/>
      <c r="EQB79" s="26"/>
      <c r="EQC79" s="26"/>
      <c r="EQD79" s="26"/>
      <c r="EQE79" s="26"/>
      <c r="EQF79" s="26"/>
      <c r="EQG79" s="26"/>
      <c r="EQH79" s="26"/>
      <c r="EQI79" s="26"/>
      <c r="EQJ79" s="26"/>
      <c r="EQK79" s="26"/>
      <c r="EQL79" s="26"/>
      <c r="EQM79" s="26"/>
      <c r="EQN79" s="26"/>
      <c r="EQO79" s="26"/>
      <c r="EQP79" s="26"/>
      <c r="EQQ79" s="26"/>
      <c r="EQR79" s="26"/>
      <c r="EQS79" s="26"/>
      <c r="EQT79" s="26"/>
      <c r="EQU79" s="26"/>
      <c r="EQV79" s="26"/>
      <c r="EQW79" s="26"/>
      <c r="EQX79" s="26"/>
      <c r="EQY79" s="26"/>
      <c r="EQZ79" s="26"/>
      <c r="ERA79" s="26"/>
      <c r="ERB79" s="26"/>
      <c r="ERC79" s="26"/>
      <c r="ERD79" s="26"/>
      <c r="ERE79" s="26"/>
      <c r="ERF79" s="26"/>
      <c r="ERG79" s="26"/>
      <c r="ERH79" s="26"/>
      <c r="ERI79" s="26"/>
      <c r="ERJ79" s="26"/>
      <c r="ERK79" s="26"/>
      <c r="ERL79" s="26"/>
      <c r="ERM79" s="26"/>
      <c r="ERN79" s="26"/>
      <c r="ERO79" s="26"/>
      <c r="ERP79" s="26"/>
      <c r="ERQ79" s="26"/>
      <c r="ERR79" s="26"/>
      <c r="ERS79" s="26"/>
      <c r="ERT79" s="26"/>
      <c r="ERU79" s="26"/>
      <c r="ERV79" s="26"/>
      <c r="ERW79" s="26"/>
      <c r="ERX79" s="26"/>
      <c r="ERY79" s="26"/>
      <c r="ERZ79" s="26"/>
      <c r="ESA79" s="26"/>
      <c r="ESB79" s="26"/>
      <c r="ESC79" s="26"/>
      <c r="ESD79" s="26"/>
      <c r="ESE79" s="26"/>
      <c r="ESF79" s="26"/>
      <c r="ESG79" s="26"/>
      <c r="ESH79" s="26"/>
      <c r="ESI79" s="26"/>
      <c r="ESJ79" s="26"/>
      <c r="ESK79" s="26"/>
      <c r="ESL79" s="26"/>
      <c r="ESM79" s="26"/>
      <c r="ESN79" s="26"/>
      <c r="ESO79" s="26"/>
      <c r="ESP79" s="26"/>
      <c r="ESQ79" s="26"/>
      <c r="ESR79" s="26"/>
      <c r="ESS79" s="26"/>
      <c r="EST79" s="26"/>
      <c r="ESU79" s="26"/>
      <c r="ESV79" s="26"/>
      <c r="ESW79" s="26"/>
      <c r="ESX79" s="26"/>
      <c r="ESY79" s="26"/>
      <c r="ESZ79" s="26"/>
      <c r="ETA79" s="26"/>
      <c r="ETB79" s="26"/>
      <c r="ETC79" s="26"/>
      <c r="ETD79" s="26"/>
      <c r="ETE79" s="26"/>
      <c r="ETF79" s="26"/>
      <c r="ETG79" s="26"/>
      <c r="ETH79" s="26"/>
      <c r="ETI79" s="26"/>
      <c r="ETJ79" s="26"/>
      <c r="ETK79" s="26"/>
      <c r="ETL79" s="26"/>
      <c r="ETM79" s="26"/>
      <c r="ETN79" s="26"/>
      <c r="ETO79" s="26"/>
      <c r="ETP79" s="26"/>
      <c r="ETQ79" s="26"/>
      <c r="ETR79" s="26"/>
      <c r="ETS79" s="26"/>
      <c r="ETT79" s="26"/>
      <c r="ETU79" s="26"/>
      <c r="ETV79" s="26"/>
      <c r="ETW79" s="26"/>
      <c r="ETX79" s="26"/>
      <c r="ETY79" s="26"/>
      <c r="ETZ79" s="26"/>
      <c r="EUA79" s="26"/>
      <c r="EUB79" s="26"/>
      <c r="EUC79" s="26"/>
      <c r="EUD79" s="26"/>
      <c r="EUE79" s="26"/>
      <c r="EUF79" s="26"/>
      <c r="EUG79" s="26"/>
      <c r="EUH79" s="26"/>
      <c r="EUI79" s="26"/>
      <c r="EUJ79" s="26"/>
      <c r="EUK79" s="26"/>
      <c r="EUL79" s="26"/>
      <c r="EUM79" s="26"/>
      <c r="EUN79" s="26"/>
      <c r="EUO79" s="26"/>
      <c r="EUP79" s="26"/>
      <c r="EUQ79" s="26"/>
      <c r="EUR79" s="26"/>
      <c r="EUS79" s="26"/>
      <c r="EUT79" s="26"/>
      <c r="EUU79" s="26"/>
      <c r="EUV79" s="26"/>
      <c r="EUW79" s="26"/>
      <c r="EUX79" s="26"/>
      <c r="EUY79" s="26"/>
      <c r="EUZ79" s="26"/>
      <c r="EVA79" s="26"/>
      <c r="EVB79" s="26"/>
      <c r="EVC79" s="26"/>
      <c r="EVD79" s="26"/>
      <c r="EVE79" s="26"/>
      <c r="EVF79" s="26"/>
      <c r="EVG79" s="26"/>
      <c r="EVH79" s="26"/>
      <c r="EVI79" s="26"/>
      <c r="EVJ79" s="26"/>
      <c r="EVK79" s="26"/>
      <c r="EVL79" s="26"/>
      <c r="EVM79" s="26"/>
      <c r="EVN79" s="26"/>
      <c r="EVO79" s="26"/>
      <c r="EVP79" s="26"/>
      <c r="EVQ79" s="26"/>
      <c r="EVR79" s="26"/>
      <c r="EVS79" s="26"/>
      <c r="EVT79" s="26"/>
      <c r="EVU79" s="26"/>
      <c r="EVV79" s="26"/>
      <c r="EVW79" s="26"/>
      <c r="EVX79" s="26"/>
      <c r="EVY79" s="26"/>
      <c r="EVZ79" s="26"/>
      <c r="EWA79" s="26"/>
      <c r="EWB79" s="26"/>
      <c r="EWC79" s="26"/>
      <c r="EWD79" s="26"/>
      <c r="EWE79" s="26"/>
      <c r="EWF79" s="26"/>
      <c r="EWG79" s="26"/>
      <c r="EWH79" s="26"/>
      <c r="EWI79" s="26"/>
      <c r="EWJ79" s="26"/>
      <c r="EWK79" s="26"/>
      <c r="EWL79" s="26"/>
      <c r="EWM79" s="26"/>
      <c r="EWN79" s="26"/>
      <c r="EWO79" s="26"/>
      <c r="EWP79" s="26"/>
      <c r="EWQ79" s="26"/>
      <c r="EWR79" s="26"/>
      <c r="EWS79" s="26"/>
      <c r="EWT79" s="26"/>
      <c r="EWU79" s="26"/>
      <c r="EWV79" s="26"/>
      <c r="EWW79" s="26"/>
      <c r="EWX79" s="26"/>
      <c r="EWY79" s="26"/>
      <c r="EWZ79" s="26"/>
      <c r="EXA79" s="26"/>
      <c r="EXB79" s="26"/>
      <c r="EXC79" s="26"/>
      <c r="EXD79" s="26"/>
      <c r="EXE79" s="26"/>
      <c r="EXF79" s="26"/>
      <c r="EXG79" s="26"/>
      <c r="EXH79" s="26"/>
      <c r="EXI79" s="26"/>
      <c r="EXJ79" s="26"/>
      <c r="EXK79" s="26"/>
      <c r="EXL79" s="26"/>
      <c r="EXM79" s="26"/>
      <c r="EXN79" s="26"/>
      <c r="EXO79" s="26"/>
      <c r="EXP79" s="26"/>
      <c r="EXQ79" s="26"/>
      <c r="EXR79" s="26"/>
      <c r="EXS79" s="26"/>
      <c r="EXT79" s="26"/>
      <c r="EXU79" s="26"/>
      <c r="EXV79" s="26"/>
      <c r="EXW79" s="26"/>
      <c r="EXX79" s="26"/>
      <c r="EXY79" s="26"/>
      <c r="EXZ79" s="26"/>
      <c r="EYA79" s="26"/>
      <c r="EYB79" s="26"/>
      <c r="EYC79" s="26"/>
      <c r="EYD79" s="26"/>
      <c r="EYE79" s="26"/>
      <c r="EYF79" s="26"/>
      <c r="EYG79" s="26"/>
      <c r="EYH79" s="26"/>
      <c r="EYI79" s="26"/>
      <c r="EYJ79" s="26"/>
      <c r="EYK79" s="26"/>
      <c r="EYL79" s="26"/>
      <c r="EYM79" s="26"/>
      <c r="EYN79" s="26"/>
      <c r="EYO79" s="26"/>
      <c r="EYP79" s="26"/>
      <c r="EYQ79" s="26"/>
      <c r="EYR79" s="26"/>
      <c r="EYS79" s="26"/>
      <c r="EYT79" s="26"/>
      <c r="EYU79" s="26"/>
      <c r="EYV79" s="26"/>
      <c r="EYW79" s="26"/>
      <c r="EYX79" s="26"/>
      <c r="EYY79" s="26"/>
      <c r="EYZ79" s="26"/>
      <c r="EZA79" s="26"/>
      <c r="EZB79" s="26"/>
      <c r="EZC79" s="26"/>
      <c r="EZD79" s="26"/>
      <c r="EZE79" s="26"/>
      <c r="EZF79" s="26"/>
      <c r="EZG79" s="26"/>
      <c r="EZH79" s="26"/>
      <c r="EZI79" s="26"/>
      <c r="EZJ79" s="26"/>
      <c r="EZK79" s="26"/>
      <c r="EZL79" s="26"/>
      <c r="EZM79" s="26"/>
      <c r="EZN79" s="26"/>
      <c r="EZO79" s="26"/>
      <c r="EZP79" s="26"/>
      <c r="EZQ79" s="26"/>
      <c r="EZR79" s="26"/>
      <c r="EZS79" s="26"/>
      <c r="EZT79" s="26"/>
      <c r="EZU79" s="26"/>
      <c r="EZV79" s="26"/>
      <c r="EZW79" s="26"/>
      <c r="EZX79" s="26"/>
      <c r="EZY79" s="26"/>
      <c r="EZZ79" s="26"/>
      <c r="FAA79" s="26"/>
      <c r="FAB79" s="26"/>
      <c r="FAC79" s="26"/>
      <c r="FAD79" s="26"/>
      <c r="FAE79" s="26"/>
      <c r="FAF79" s="26"/>
      <c r="FAG79" s="26"/>
      <c r="FAH79" s="26"/>
      <c r="FAI79" s="26"/>
      <c r="FAJ79" s="26"/>
      <c r="FAK79" s="26"/>
      <c r="FAL79" s="26"/>
      <c r="FAM79" s="26"/>
      <c r="FAN79" s="26"/>
      <c r="FAO79" s="26"/>
      <c r="FAP79" s="26"/>
      <c r="FAQ79" s="26"/>
      <c r="FAR79" s="26"/>
      <c r="FAS79" s="26"/>
      <c r="FAT79" s="26"/>
      <c r="FAU79" s="26"/>
      <c r="FAV79" s="26"/>
      <c r="FAW79" s="26"/>
      <c r="FAX79" s="26"/>
      <c r="FAY79" s="26"/>
      <c r="FAZ79" s="26"/>
      <c r="FBA79" s="26"/>
      <c r="FBB79" s="26"/>
      <c r="FBC79" s="26"/>
      <c r="FBD79" s="26"/>
      <c r="FBE79" s="26"/>
      <c r="FBF79" s="26"/>
      <c r="FBG79" s="26"/>
      <c r="FBH79" s="26"/>
      <c r="FBI79" s="26"/>
      <c r="FBJ79" s="26"/>
      <c r="FBK79" s="26"/>
      <c r="FBL79" s="26"/>
      <c r="FBM79" s="26"/>
      <c r="FBN79" s="26"/>
      <c r="FBO79" s="26"/>
      <c r="FBP79" s="26"/>
      <c r="FBQ79" s="26"/>
      <c r="FBR79" s="26"/>
      <c r="FBS79" s="26"/>
      <c r="FBT79" s="26"/>
      <c r="FBU79" s="26"/>
      <c r="FBV79" s="26"/>
      <c r="FBW79" s="26"/>
      <c r="FBX79" s="26"/>
      <c r="FBY79" s="26"/>
      <c r="FBZ79" s="26"/>
      <c r="FCA79" s="26"/>
      <c r="FCB79" s="26"/>
      <c r="FCC79" s="26"/>
      <c r="FCD79" s="26"/>
      <c r="FCE79" s="26"/>
      <c r="FCF79" s="26"/>
      <c r="FCG79" s="26"/>
      <c r="FCH79" s="26"/>
      <c r="FCI79" s="26"/>
      <c r="FCJ79" s="26"/>
      <c r="FCK79" s="26"/>
      <c r="FCL79" s="26"/>
      <c r="FCM79" s="26"/>
      <c r="FCN79" s="26"/>
      <c r="FCO79" s="26"/>
      <c r="FCP79" s="26"/>
      <c r="FCQ79" s="26"/>
      <c r="FCR79" s="26"/>
      <c r="FCS79" s="26"/>
      <c r="FCT79" s="26"/>
      <c r="FCU79" s="26"/>
      <c r="FCV79" s="26"/>
      <c r="FCW79" s="26"/>
      <c r="FCX79" s="26"/>
      <c r="FCY79" s="26"/>
      <c r="FCZ79" s="26"/>
      <c r="FDA79" s="26"/>
      <c r="FDB79" s="26"/>
      <c r="FDC79" s="26"/>
      <c r="FDD79" s="26"/>
      <c r="FDE79" s="26"/>
      <c r="FDF79" s="26"/>
      <c r="FDG79" s="26"/>
      <c r="FDH79" s="26"/>
      <c r="FDI79" s="26"/>
      <c r="FDJ79" s="26"/>
      <c r="FDK79" s="26"/>
      <c r="FDL79" s="26"/>
      <c r="FDM79" s="26"/>
      <c r="FDN79" s="26"/>
      <c r="FDO79" s="26"/>
      <c r="FDP79" s="26"/>
      <c r="FDQ79" s="26"/>
      <c r="FDR79" s="26"/>
      <c r="FDS79" s="26"/>
      <c r="FDT79" s="26"/>
      <c r="FDU79" s="26"/>
      <c r="FDV79" s="26"/>
      <c r="FDW79" s="26"/>
      <c r="FDX79" s="26"/>
      <c r="FDY79" s="26"/>
      <c r="FDZ79" s="26"/>
      <c r="FEA79" s="26"/>
      <c r="FEB79" s="26"/>
      <c r="FEC79" s="26"/>
      <c r="FED79" s="26"/>
      <c r="FEE79" s="26"/>
      <c r="FEF79" s="26"/>
      <c r="FEG79" s="26"/>
      <c r="FEH79" s="26"/>
      <c r="FEI79" s="26"/>
      <c r="FEJ79" s="26"/>
      <c r="FEK79" s="26"/>
      <c r="FEL79" s="26"/>
      <c r="FEM79" s="26"/>
      <c r="FEN79" s="26"/>
      <c r="FEO79" s="26"/>
      <c r="FEP79" s="26"/>
      <c r="FEQ79" s="26"/>
      <c r="FER79" s="26"/>
      <c r="FES79" s="26"/>
      <c r="FET79" s="26"/>
      <c r="FEU79" s="26"/>
      <c r="FEV79" s="26"/>
      <c r="FEW79" s="26"/>
      <c r="FEX79" s="26"/>
      <c r="FEY79" s="26"/>
      <c r="FEZ79" s="26"/>
      <c r="FFA79" s="26"/>
      <c r="FFB79" s="26"/>
      <c r="FFC79" s="26"/>
      <c r="FFD79" s="26"/>
      <c r="FFE79" s="26"/>
      <c r="FFF79" s="26"/>
      <c r="FFG79" s="26"/>
      <c r="FFH79" s="26"/>
      <c r="FFI79" s="26"/>
      <c r="FFJ79" s="26"/>
      <c r="FFK79" s="26"/>
      <c r="FFL79" s="26"/>
      <c r="FFM79" s="26"/>
      <c r="FFN79" s="26"/>
      <c r="FFO79" s="26"/>
      <c r="FFP79" s="26"/>
      <c r="FFQ79" s="26"/>
      <c r="FFR79" s="26"/>
      <c r="FFS79" s="26"/>
      <c r="FFT79" s="26"/>
      <c r="FFU79" s="26"/>
      <c r="FFV79" s="26"/>
      <c r="FFW79" s="26"/>
      <c r="FFX79" s="26"/>
      <c r="FFY79" s="26"/>
      <c r="FFZ79" s="26"/>
      <c r="FGA79" s="26"/>
      <c r="FGB79" s="26"/>
      <c r="FGC79" s="26"/>
      <c r="FGD79" s="26"/>
      <c r="FGE79" s="26"/>
      <c r="FGF79" s="26"/>
      <c r="FGG79" s="26"/>
      <c r="FGH79" s="26"/>
      <c r="FGI79" s="26"/>
      <c r="FGJ79" s="26"/>
      <c r="FGK79" s="26"/>
      <c r="FGL79" s="26"/>
      <c r="FGM79" s="26"/>
      <c r="FGN79" s="26"/>
      <c r="FGO79" s="26"/>
      <c r="FGP79" s="26"/>
      <c r="FGQ79" s="26"/>
      <c r="FGR79" s="26"/>
      <c r="FGS79" s="26"/>
      <c r="FGT79" s="26"/>
      <c r="FGU79" s="26"/>
      <c r="FGV79" s="26"/>
      <c r="FGW79" s="26"/>
      <c r="FGX79" s="26"/>
      <c r="FGY79" s="26"/>
      <c r="FGZ79" s="26"/>
      <c r="FHA79" s="26"/>
      <c r="FHB79" s="26"/>
      <c r="FHC79" s="26"/>
      <c r="FHD79" s="26"/>
      <c r="FHE79" s="26"/>
      <c r="FHF79" s="26"/>
      <c r="FHG79" s="26"/>
      <c r="FHH79" s="26"/>
      <c r="FHI79" s="26"/>
      <c r="FHJ79" s="26"/>
      <c r="FHK79" s="26"/>
      <c r="FHL79" s="26"/>
      <c r="FHM79" s="26"/>
      <c r="FHN79" s="26"/>
      <c r="FHO79" s="26"/>
      <c r="FHP79" s="26"/>
      <c r="FHQ79" s="26"/>
      <c r="FHR79" s="26"/>
      <c r="FHS79" s="26"/>
      <c r="FHT79" s="26"/>
      <c r="FHU79" s="26"/>
      <c r="FHV79" s="26"/>
      <c r="FHW79" s="26"/>
      <c r="FHX79" s="26"/>
      <c r="FHY79" s="26"/>
      <c r="FHZ79" s="26"/>
      <c r="FIA79" s="26"/>
      <c r="FIB79" s="26"/>
      <c r="FIC79" s="26"/>
      <c r="FID79" s="26"/>
      <c r="FIE79" s="26"/>
      <c r="FIF79" s="26"/>
      <c r="FIG79" s="26"/>
      <c r="FIH79" s="26"/>
      <c r="FII79" s="26"/>
      <c r="FIJ79" s="26"/>
      <c r="FIK79" s="26"/>
      <c r="FIL79" s="26"/>
      <c r="FIM79" s="26"/>
      <c r="FIN79" s="26"/>
      <c r="FIO79" s="26"/>
      <c r="FIP79" s="26"/>
      <c r="FIQ79" s="26"/>
      <c r="FIR79" s="26"/>
      <c r="FIS79" s="26"/>
      <c r="FIT79" s="26"/>
      <c r="FIU79" s="26"/>
      <c r="FIV79" s="26"/>
      <c r="FIW79" s="26"/>
      <c r="FIX79" s="26"/>
      <c r="FIY79" s="26"/>
      <c r="FIZ79" s="26"/>
      <c r="FJA79" s="26"/>
      <c r="FJB79" s="26"/>
      <c r="FJC79" s="26"/>
      <c r="FJD79" s="26"/>
      <c r="FJE79" s="26"/>
      <c r="FJF79" s="26"/>
      <c r="FJG79" s="26"/>
      <c r="FJH79" s="26"/>
      <c r="FJI79" s="26"/>
      <c r="FJJ79" s="26"/>
      <c r="FJK79" s="26"/>
      <c r="FJL79" s="26"/>
      <c r="FJM79" s="26"/>
      <c r="FJN79" s="26"/>
      <c r="FJO79" s="26"/>
      <c r="FJP79" s="26"/>
      <c r="FJQ79" s="26"/>
      <c r="FJR79" s="26"/>
      <c r="FJS79" s="26"/>
      <c r="FJT79" s="26"/>
      <c r="FJU79" s="26"/>
      <c r="FJV79" s="26"/>
      <c r="FJW79" s="26"/>
      <c r="FJX79" s="26"/>
      <c r="FJY79" s="26"/>
      <c r="FJZ79" s="26"/>
      <c r="FKA79" s="26"/>
      <c r="FKB79" s="26"/>
      <c r="FKC79" s="26"/>
      <c r="FKD79" s="26"/>
      <c r="FKE79" s="26"/>
      <c r="FKF79" s="26"/>
      <c r="FKG79" s="26"/>
      <c r="FKH79" s="26"/>
      <c r="FKI79" s="26"/>
      <c r="FKJ79" s="26"/>
      <c r="FKK79" s="26"/>
      <c r="FKL79" s="26"/>
      <c r="FKM79" s="26"/>
      <c r="FKN79" s="26"/>
      <c r="FKO79" s="26"/>
      <c r="FKP79" s="26"/>
      <c r="FKQ79" s="26"/>
      <c r="FKR79" s="26"/>
      <c r="FKS79" s="26"/>
      <c r="FKT79" s="26"/>
      <c r="FKU79" s="26"/>
      <c r="FKV79" s="26"/>
      <c r="FKW79" s="26"/>
      <c r="FKX79" s="26"/>
      <c r="FKY79" s="26"/>
      <c r="FKZ79" s="26"/>
      <c r="FLA79" s="26"/>
      <c r="FLB79" s="26"/>
      <c r="FLC79" s="26"/>
      <c r="FLD79" s="26"/>
      <c r="FLE79" s="26"/>
      <c r="FLF79" s="26"/>
      <c r="FLG79" s="26"/>
      <c r="FLH79" s="26"/>
      <c r="FLI79" s="26"/>
      <c r="FLJ79" s="26"/>
      <c r="FLK79" s="26"/>
      <c r="FLL79" s="26"/>
      <c r="FLM79" s="26"/>
      <c r="FLN79" s="26"/>
      <c r="FLO79" s="26"/>
      <c r="FLP79" s="26"/>
      <c r="FLQ79" s="26"/>
      <c r="FLR79" s="26"/>
      <c r="FLS79" s="26"/>
      <c r="FLT79" s="26"/>
      <c r="FLU79" s="26"/>
      <c r="FLV79" s="26"/>
      <c r="FLW79" s="26"/>
      <c r="FLX79" s="26"/>
      <c r="FLY79" s="26"/>
      <c r="FLZ79" s="26"/>
      <c r="FMA79" s="26"/>
      <c r="FMB79" s="26"/>
      <c r="FMC79" s="26"/>
      <c r="FMD79" s="26"/>
      <c r="FME79" s="26"/>
      <c r="FMF79" s="26"/>
      <c r="FMG79" s="26"/>
      <c r="FMH79" s="26"/>
      <c r="FMI79" s="26"/>
      <c r="FMJ79" s="26"/>
      <c r="FMK79" s="26"/>
      <c r="FML79" s="26"/>
      <c r="FMM79" s="26"/>
      <c r="FMN79" s="26"/>
      <c r="FMO79" s="26"/>
      <c r="FMP79" s="26"/>
      <c r="FMQ79" s="26"/>
      <c r="FMR79" s="26"/>
      <c r="FMS79" s="26"/>
      <c r="FMT79" s="26"/>
      <c r="FMU79" s="26"/>
      <c r="FMV79" s="26"/>
      <c r="FMW79" s="26"/>
      <c r="FMX79" s="26"/>
      <c r="FMY79" s="26"/>
      <c r="FMZ79" s="26"/>
      <c r="FNA79" s="26"/>
      <c r="FNB79" s="26"/>
      <c r="FNC79" s="26"/>
      <c r="FND79" s="26"/>
      <c r="FNE79" s="26"/>
      <c r="FNF79" s="26"/>
      <c r="FNG79" s="26"/>
      <c r="FNH79" s="26"/>
      <c r="FNI79" s="26"/>
      <c r="FNJ79" s="26"/>
      <c r="FNK79" s="26"/>
      <c r="FNL79" s="26"/>
      <c r="FNM79" s="26"/>
      <c r="FNN79" s="26"/>
      <c r="FNO79" s="26"/>
      <c r="FNP79" s="26"/>
      <c r="FNQ79" s="26"/>
      <c r="FNR79" s="26"/>
      <c r="FNS79" s="26"/>
      <c r="FNT79" s="26"/>
      <c r="FNU79" s="26"/>
      <c r="FNV79" s="26"/>
      <c r="FNW79" s="26"/>
      <c r="FNX79" s="26"/>
      <c r="FNY79" s="26"/>
      <c r="FNZ79" s="26"/>
      <c r="FOA79" s="26"/>
      <c r="FOB79" s="26"/>
      <c r="FOC79" s="26"/>
      <c r="FOD79" s="26"/>
      <c r="FOE79" s="26"/>
      <c r="FOF79" s="26"/>
      <c r="FOG79" s="26"/>
      <c r="FOH79" s="26"/>
      <c r="FOI79" s="26"/>
      <c r="FOJ79" s="26"/>
      <c r="FOK79" s="26"/>
      <c r="FOL79" s="26"/>
      <c r="FOM79" s="26"/>
      <c r="FON79" s="26"/>
      <c r="FOO79" s="26"/>
      <c r="FOP79" s="26"/>
      <c r="FOQ79" s="26"/>
      <c r="FOR79" s="26"/>
      <c r="FOS79" s="26"/>
      <c r="FOT79" s="26"/>
      <c r="FOU79" s="26"/>
      <c r="FOV79" s="26"/>
      <c r="FOW79" s="26"/>
      <c r="FOX79" s="26"/>
      <c r="FOY79" s="26"/>
      <c r="FOZ79" s="26"/>
      <c r="FPA79" s="26"/>
      <c r="FPB79" s="26"/>
      <c r="FPC79" s="26"/>
      <c r="FPD79" s="26"/>
      <c r="FPE79" s="26"/>
      <c r="FPF79" s="26"/>
      <c r="FPG79" s="26"/>
      <c r="FPH79" s="26"/>
      <c r="FPI79" s="26"/>
      <c r="FPJ79" s="26"/>
      <c r="FPK79" s="26"/>
      <c r="FPL79" s="26"/>
      <c r="FPM79" s="26"/>
      <c r="FPN79" s="26"/>
      <c r="FPO79" s="26"/>
      <c r="FPP79" s="26"/>
      <c r="FPQ79" s="26"/>
      <c r="FPR79" s="26"/>
      <c r="FPS79" s="26"/>
      <c r="FPT79" s="26"/>
      <c r="FPU79" s="26"/>
      <c r="FPV79" s="26"/>
      <c r="FPW79" s="26"/>
      <c r="FPX79" s="26"/>
      <c r="FPY79" s="26"/>
      <c r="FPZ79" s="26"/>
      <c r="FQA79" s="26"/>
      <c r="FQB79" s="26"/>
      <c r="FQC79" s="26"/>
      <c r="FQD79" s="26"/>
      <c r="FQE79" s="26"/>
      <c r="FQF79" s="26"/>
      <c r="FQG79" s="26"/>
      <c r="FQH79" s="26"/>
      <c r="FQI79" s="26"/>
      <c r="FQJ79" s="26"/>
      <c r="FQK79" s="26"/>
      <c r="FQL79" s="26"/>
      <c r="FQM79" s="26"/>
      <c r="FQN79" s="26"/>
      <c r="FQO79" s="26"/>
      <c r="FQP79" s="26"/>
      <c r="FQQ79" s="26"/>
      <c r="FQR79" s="26"/>
      <c r="FQS79" s="26"/>
      <c r="FQT79" s="26"/>
      <c r="FQU79" s="26"/>
      <c r="FQV79" s="26"/>
      <c r="FQW79" s="26"/>
      <c r="FQX79" s="26"/>
      <c r="FQY79" s="26"/>
      <c r="FQZ79" s="26"/>
      <c r="FRA79" s="26"/>
      <c r="FRB79" s="26"/>
      <c r="FRC79" s="26"/>
      <c r="FRD79" s="26"/>
      <c r="FRE79" s="26"/>
      <c r="FRF79" s="26"/>
      <c r="FRG79" s="26"/>
      <c r="FRH79" s="26"/>
      <c r="FRI79" s="26"/>
      <c r="FRJ79" s="26"/>
      <c r="FRK79" s="26"/>
      <c r="FRL79" s="26"/>
      <c r="FRM79" s="26"/>
      <c r="FRN79" s="26"/>
      <c r="FRO79" s="26"/>
      <c r="FRP79" s="26"/>
      <c r="FRQ79" s="26"/>
      <c r="FRR79" s="26"/>
      <c r="FRS79" s="26"/>
      <c r="FRT79" s="26"/>
      <c r="FRU79" s="26"/>
      <c r="FRV79" s="26"/>
      <c r="FRW79" s="26"/>
      <c r="FRX79" s="26"/>
      <c r="FRY79" s="26"/>
      <c r="FRZ79" s="26"/>
      <c r="FSA79" s="26"/>
      <c r="FSB79" s="26"/>
      <c r="FSC79" s="26"/>
      <c r="FSD79" s="26"/>
      <c r="FSE79" s="26"/>
      <c r="FSF79" s="26"/>
      <c r="FSG79" s="26"/>
      <c r="FSH79" s="26"/>
      <c r="FSI79" s="26"/>
      <c r="FSJ79" s="26"/>
      <c r="FSK79" s="26"/>
      <c r="FSL79" s="26"/>
      <c r="FSM79" s="26"/>
      <c r="FSN79" s="26"/>
      <c r="FSO79" s="26"/>
      <c r="FSP79" s="26"/>
      <c r="FSQ79" s="26"/>
      <c r="FSR79" s="26"/>
      <c r="FSS79" s="26"/>
      <c r="FST79" s="26"/>
      <c r="FSU79" s="26"/>
      <c r="FSV79" s="26"/>
      <c r="FSW79" s="26"/>
      <c r="FSX79" s="26"/>
      <c r="FSY79" s="26"/>
      <c r="FSZ79" s="26"/>
      <c r="FTA79" s="26"/>
      <c r="FTB79" s="26"/>
      <c r="FTC79" s="26"/>
      <c r="FTD79" s="26"/>
      <c r="FTE79" s="26"/>
      <c r="FTF79" s="26"/>
      <c r="FTG79" s="26"/>
      <c r="FTH79" s="26"/>
      <c r="FTI79" s="26"/>
      <c r="FTJ79" s="26"/>
      <c r="FTK79" s="26"/>
      <c r="FTL79" s="26"/>
      <c r="FTM79" s="26"/>
      <c r="FTN79" s="26"/>
      <c r="FTO79" s="26"/>
      <c r="FTP79" s="26"/>
      <c r="FTQ79" s="26"/>
      <c r="FTR79" s="26"/>
      <c r="FTS79" s="26"/>
      <c r="FTT79" s="26"/>
      <c r="FTU79" s="26"/>
      <c r="FTV79" s="26"/>
      <c r="FTW79" s="26"/>
      <c r="FTX79" s="26"/>
      <c r="FTY79" s="26"/>
      <c r="FTZ79" s="26"/>
      <c r="FUA79" s="26"/>
      <c r="FUB79" s="26"/>
      <c r="FUC79" s="26"/>
      <c r="FUD79" s="26"/>
      <c r="FUE79" s="26"/>
      <c r="FUF79" s="26"/>
      <c r="FUG79" s="26"/>
      <c r="FUH79" s="26"/>
      <c r="FUI79" s="26"/>
      <c r="FUJ79" s="26"/>
      <c r="FUK79" s="26"/>
      <c r="FUL79" s="26"/>
      <c r="FUM79" s="26"/>
      <c r="FUN79" s="26"/>
      <c r="FUO79" s="26"/>
      <c r="FUP79" s="26"/>
      <c r="FUQ79" s="26"/>
      <c r="FUR79" s="26"/>
      <c r="FUS79" s="26"/>
      <c r="FUT79" s="26"/>
      <c r="FUU79" s="26"/>
      <c r="FUV79" s="26"/>
      <c r="FUW79" s="26"/>
      <c r="FUX79" s="26"/>
      <c r="FUY79" s="26"/>
      <c r="FUZ79" s="26"/>
      <c r="FVA79" s="26"/>
      <c r="FVB79" s="26"/>
      <c r="FVC79" s="26"/>
      <c r="FVD79" s="26"/>
      <c r="FVE79" s="26"/>
      <c r="FVF79" s="26"/>
      <c r="FVG79" s="26"/>
      <c r="FVH79" s="26"/>
      <c r="FVI79" s="26"/>
      <c r="FVJ79" s="26"/>
      <c r="FVK79" s="26"/>
      <c r="FVL79" s="26"/>
      <c r="FVM79" s="26"/>
      <c r="FVN79" s="26"/>
      <c r="FVO79" s="26"/>
      <c r="FVP79" s="26"/>
      <c r="FVQ79" s="26"/>
      <c r="FVR79" s="26"/>
      <c r="FVS79" s="26"/>
      <c r="FVT79" s="26"/>
      <c r="FVU79" s="26"/>
      <c r="FVV79" s="26"/>
      <c r="FVW79" s="26"/>
      <c r="FVX79" s="26"/>
      <c r="FVY79" s="26"/>
      <c r="FVZ79" s="26"/>
      <c r="FWA79" s="26"/>
      <c r="FWB79" s="26"/>
      <c r="FWC79" s="26"/>
      <c r="FWD79" s="26"/>
      <c r="FWE79" s="26"/>
      <c r="FWF79" s="26"/>
      <c r="FWG79" s="26"/>
      <c r="FWH79" s="26"/>
      <c r="FWI79" s="26"/>
      <c r="FWJ79" s="26"/>
      <c r="FWK79" s="26"/>
      <c r="FWL79" s="26"/>
      <c r="FWM79" s="26"/>
      <c r="FWN79" s="26"/>
      <c r="FWO79" s="26"/>
      <c r="FWP79" s="26"/>
      <c r="FWQ79" s="26"/>
      <c r="FWR79" s="26"/>
      <c r="FWS79" s="26"/>
      <c r="FWT79" s="26"/>
      <c r="FWU79" s="26"/>
      <c r="FWV79" s="26"/>
      <c r="FWW79" s="26"/>
      <c r="FWX79" s="26"/>
      <c r="FWY79" s="26"/>
      <c r="FWZ79" s="26"/>
      <c r="FXA79" s="26"/>
      <c r="FXB79" s="26"/>
      <c r="FXC79" s="26"/>
      <c r="FXD79" s="26"/>
      <c r="FXE79" s="26"/>
      <c r="FXF79" s="26"/>
      <c r="FXG79" s="26"/>
      <c r="FXH79" s="26"/>
      <c r="FXI79" s="26"/>
      <c r="FXJ79" s="26"/>
      <c r="FXK79" s="26"/>
      <c r="FXL79" s="26"/>
      <c r="FXM79" s="26"/>
      <c r="FXN79" s="26"/>
      <c r="FXO79" s="26"/>
      <c r="FXP79" s="26"/>
      <c r="FXQ79" s="26"/>
      <c r="FXR79" s="26"/>
      <c r="FXS79" s="26"/>
      <c r="FXT79" s="26"/>
      <c r="FXU79" s="26"/>
      <c r="FXV79" s="26"/>
      <c r="FXW79" s="26"/>
      <c r="FXX79" s="26"/>
      <c r="FXY79" s="26"/>
      <c r="FXZ79" s="26"/>
      <c r="FYA79" s="26"/>
      <c r="FYB79" s="26"/>
      <c r="FYC79" s="26"/>
      <c r="FYD79" s="26"/>
      <c r="FYE79" s="26"/>
      <c r="FYF79" s="26"/>
      <c r="FYG79" s="26"/>
      <c r="FYH79" s="26"/>
      <c r="FYI79" s="26"/>
      <c r="FYJ79" s="26"/>
      <c r="FYK79" s="26"/>
      <c r="FYL79" s="26"/>
      <c r="FYM79" s="26"/>
      <c r="FYN79" s="26"/>
      <c r="FYO79" s="26"/>
      <c r="FYP79" s="26"/>
      <c r="FYQ79" s="26"/>
      <c r="FYR79" s="26"/>
      <c r="FYS79" s="26"/>
      <c r="FYT79" s="26"/>
      <c r="FYU79" s="26"/>
      <c r="FYV79" s="26"/>
      <c r="FYW79" s="26"/>
      <c r="FYX79" s="26"/>
      <c r="FYY79" s="26"/>
      <c r="FYZ79" s="26"/>
      <c r="FZA79" s="26"/>
      <c r="FZB79" s="26"/>
      <c r="FZC79" s="26"/>
      <c r="FZD79" s="26"/>
      <c r="FZE79" s="26"/>
      <c r="FZF79" s="26"/>
      <c r="FZG79" s="26"/>
      <c r="FZH79" s="26"/>
      <c r="FZI79" s="26"/>
      <c r="FZJ79" s="26"/>
      <c r="FZK79" s="26"/>
      <c r="FZL79" s="26"/>
      <c r="FZM79" s="26"/>
      <c r="FZN79" s="26"/>
      <c r="FZO79" s="26"/>
      <c r="FZP79" s="26"/>
      <c r="FZQ79" s="26"/>
      <c r="FZR79" s="26"/>
      <c r="FZS79" s="26"/>
      <c r="FZT79" s="26"/>
      <c r="FZU79" s="26"/>
      <c r="FZV79" s="26"/>
      <c r="FZW79" s="26"/>
      <c r="FZX79" s="26"/>
      <c r="FZY79" s="26"/>
      <c r="FZZ79" s="26"/>
      <c r="GAA79" s="26"/>
      <c r="GAB79" s="26"/>
      <c r="GAC79" s="26"/>
      <c r="GAD79" s="26"/>
      <c r="GAE79" s="26"/>
      <c r="GAF79" s="26"/>
      <c r="GAG79" s="26"/>
      <c r="GAH79" s="26"/>
      <c r="GAI79" s="26"/>
      <c r="GAJ79" s="26"/>
      <c r="GAK79" s="26"/>
      <c r="GAL79" s="26"/>
      <c r="GAM79" s="26"/>
      <c r="GAN79" s="26"/>
      <c r="GAO79" s="26"/>
      <c r="GAP79" s="26"/>
      <c r="GAQ79" s="26"/>
      <c r="GAR79" s="26"/>
      <c r="GAS79" s="26"/>
      <c r="GAT79" s="26"/>
      <c r="GAU79" s="26"/>
      <c r="GAV79" s="26"/>
      <c r="GAW79" s="26"/>
      <c r="GAX79" s="26"/>
      <c r="GAY79" s="26"/>
      <c r="GAZ79" s="26"/>
      <c r="GBA79" s="26"/>
      <c r="GBB79" s="26"/>
      <c r="GBC79" s="26"/>
      <c r="GBD79" s="26"/>
      <c r="GBE79" s="26"/>
      <c r="GBF79" s="26"/>
      <c r="GBG79" s="26"/>
      <c r="GBH79" s="26"/>
      <c r="GBI79" s="26"/>
      <c r="GBJ79" s="26"/>
      <c r="GBK79" s="26"/>
      <c r="GBL79" s="26"/>
      <c r="GBM79" s="26"/>
      <c r="GBN79" s="26"/>
      <c r="GBO79" s="26"/>
      <c r="GBP79" s="26"/>
      <c r="GBQ79" s="26"/>
      <c r="GBR79" s="26"/>
      <c r="GBS79" s="26"/>
      <c r="GBT79" s="26"/>
      <c r="GBU79" s="26"/>
      <c r="GBV79" s="26"/>
      <c r="GBW79" s="26"/>
      <c r="GBX79" s="26"/>
      <c r="GBY79" s="26"/>
      <c r="GBZ79" s="26"/>
      <c r="GCA79" s="26"/>
      <c r="GCB79" s="26"/>
      <c r="GCC79" s="26"/>
      <c r="GCD79" s="26"/>
      <c r="GCE79" s="26"/>
      <c r="GCF79" s="26"/>
      <c r="GCG79" s="26"/>
      <c r="GCH79" s="26"/>
      <c r="GCI79" s="26"/>
      <c r="GCJ79" s="26"/>
      <c r="GCK79" s="26"/>
      <c r="GCL79" s="26"/>
      <c r="GCM79" s="26"/>
      <c r="GCN79" s="26"/>
      <c r="GCO79" s="26"/>
      <c r="GCP79" s="26"/>
      <c r="GCQ79" s="26"/>
      <c r="GCR79" s="26"/>
      <c r="GCS79" s="26"/>
      <c r="GCT79" s="26"/>
      <c r="GCU79" s="26"/>
      <c r="GCV79" s="26"/>
      <c r="GCW79" s="26"/>
      <c r="GCX79" s="26"/>
      <c r="GCY79" s="26"/>
      <c r="GCZ79" s="26"/>
      <c r="GDA79" s="26"/>
      <c r="GDB79" s="26"/>
      <c r="GDC79" s="26"/>
      <c r="GDD79" s="26"/>
      <c r="GDE79" s="26"/>
      <c r="GDF79" s="26"/>
      <c r="GDG79" s="26"/>
      <c r="GDH79" s="26"/>
      <c r="GDI79" s="26"/>
      <c r="GDJ79" s="26"/>
      <c r="GDK79" s="26"/>
      <c r="GDL79" s="26"/>
      <c r="GDM79" s="26"/>
      <c r="GDN79" s="26"/>
      <c r="GDO79" s="26"/>
      <c r="GDP79" s="26"/>
      <c r="GDQ79" s="26"/>
      <c r="GDR79" s="26"/>
      <c r="GDS79" s="26"/>
      <c r="GDT79" s="26"/>
      <c r="GDU79" s="26"/>
      <c r="GDV79" s="26"/>
      <c r="GDW79" s="26"/>
      <c r="GDX79" s="26"/>
      <c r="GDY79" s="26"/>
      <c r="GDZ79" s="26"/>
      <c r="GEA79" s="26"/>
      <c r="GEB79" s="26"/>
      <c r="GEC79" s="26"/>
      <c r="GED79" s="26"/>
      <c r="GEE79" s="26"/>
      <c r="GEF79" s="26"/>
      <c r="GEG79" s="26"/>
      <c r="GEH79" s="26"/>
      <c r="GEI79" s="26"/>
      <c r="GEJ79" s="26"/>
      <c r="GEK79" s="26"/>
      <c r="GEL79" s="26"/>
      <c r="GEM79" s="26"/>
      <c r="GEN79" s="26"/>
      <c r="GEO79" s="26"/>
      <c r="GEP79" s="26"/>
      <c r="GEQ79" s="26"/>
      <c r="GER79" s="26"/>
      <c r="GES79" s="26"/>
      <c r="GET79" s="26"/>
      <c r="GEU79" s="26"/>
      <c r="GEV79" s="26"/>
      <c r="GEW79" s="26"/>
      <c r="GEX79" s="26"/>
      <c r="GEY79" s="26"/>
      <c r="GEZ79" s="26"/>
      <c r="GFA79" s="26"/>
      <c r="GFB79" s="26"/>
      <c r="GFC79" s="26"/>
      <c r="GFD79" s="26"/>
      <c r="GFE79" s="26"/>
      <c r="GFF79" s="26"/>
      <c r="GFG79" s="26"/>
      <c r="GFH79" s="26"/>
      <c r="GFI79" s="26"/>
      <c r="GFJ79" s="26"/>
      <c r="GFK79" s="26"/>
      <c r="GFL79" s="26"/>
      <c r="GFM79" s="26"/>
      <c r="GFN79" s="26"/>
      <c r="GFO79" s="26"/>
      <c r="GFP79" s="26"/>
      <c r="GFQ79" s="26"/>
      <c r="GFR79" s="26"/>
      <c r="GFS79" s="26"/>
      <c r="GFT79" s="26"/>
      <c r="GFU79" s="26"/>
      <c r="GFV79" s="26"/>
      <c r="GFW79" s="26"/>
      <c r="GFX79" s="26"/>
      <c r="GFY79" s="26"/>
      <c r="GFZ79" s="26"/>
      <c r="GGA79" s="26"/>
      <c r="GGB79" s="26"/>
      <c r="GGC79" s="26"/>
      <c r="GGD79" s="26"/>
      <c r="GGE79" s="26"/>
      <c r="GGF79" s="26"/>
      <c r="GGG79" s="26"/>
      <c r="GGH79" s="26"/>
      <c r="GGI79" s="26"/>
      <c r="GGJ79" s="26"/>
      <c r="GGK79" s="26"/>
      <c r="GGL79" s="26"/>
      <c r="GGM79" s="26"/>
      <c r="GGN79" s="26"/>
      <c r="GGO79" s="26"/>
      <c r="GGP79" s="26"/>
      <c r="GGQ79" s="26"/>
      <c r="GGR79" s="26"/>
      <c r="GGS79" s="26"/>
      <c r="GGT79" s="26"/>
      <c r="GGU79" s="26"/>
      <c r="GGV79" s="26"/>
      <c r="GGW79" s="26"/>
      <c r="GGX79" s="26"/>
      <c r="GGY79" s="26"/>
      <c r="GGZ79" s="26"/>
      <c r="GHA79" s="26"/>
      <c r="GHB79" s="26"/>
      <c r="GHC79" s="26"/>
      <c r="GHD79" s="26"/>
      <c r="GHE79" s="26"/>
      <c r="GHF79" s="26"/>
      <c r="GHG79" s="26"/>
      <c r="GHH79" s="26"/>
      <c r="GHI79" s="26"/>
      <c r="GHJ79" s="26"/>
      <c r="GHK79" s="26"/>
      <c r="GHL79" s="26"/>
      <c r="GHM79" s="26"/>
      <c r="GHN79" s="26"/>
      <c r="GHO79" s="26"/>
      <c r="GHP79" s="26"/>
      <c r="GHQ79" s="26"/>
      <c r="GHR79" s="26"/>
      <c r="GHS79" s="26"/>
      <c r="GHT79" s="26"/>
      <c r="GHU79" s="26"/>
      <c r="GHV79" s="26"/>
      <c r="GHW79" s="26"/>
      <c r="GHX79" s="26"/>
      <c r="GHY79" s="26"/>
      <c r="GHZ79" s="26"/>
      <c r="GIA79" s="26"/>
      <c r="GIB79" s="26"/>
      <c r="GIC79" s="26"/>
      <c r="GID79" s="26"/>
      <c r="GIE79" s="26"/>
      <c r="GIF79" s="26"/>
      <c r="GIG79" s="26"/>
      <c r="GIH79" s="26"/>
      <c r="GII79" s="26"/>
      <c r="GIJ79" s="26"/>
      <c r="GIK79" s="26"/>
      <c r="GIL79" s="26"/>
      <c r="GIM79" s="26"/>
      <c r="GIN79" s="26"/>
      <c r="GIO79" s="26"/>
      <c r="GIP79" s="26"/>
      <c r="GIQ79" s="26"/>
      <c r="GIR79" s="26"/>
      <c r="GIS79" s="26"/>
      <c r="GIT79" s="26"/>
      <c r="GIU79" s="26"/>
      <c r="GIV79" s="26"/>
      <c r="GIW79" s="26"/>
      <c r="GIX79" s="26"/>
      <c r="GIY79" s="26"/>
      <c r="GIZ79" s="26"/>
      <c r="GJA79" s="26"/>
      <c r="GJB79" s="26"/>
      <c r="GJC79" s="26"/>
      <c r="GJD79" s="26"/>
      <c r="GJE79" s="26"/>
      <c r="GJF79" s="26"/>
      <c r="GJG79" s="26"/>
      <c r="GJH79" s="26"/>
      <c r="GJI79" s="26"/>
      <c r="GJJ79" s="26"/>
      <c r="GJK79" s="26"/>
      <c r="GJL79" s="26"/>
      <c r="GJM79" s="26"/>
      <c r="GJN79" s="26"/>
      <c r="GJO79" s="26"/>
      <c r="GJP79" s="26"/>
      <c r="GJQ79" s="26"/>
      <c r="GJR79" s="26"/>
      <c r="GJS79" s="26"/>
      <c r="GJT79" s="26"/>
      <c r="GJU79" s="26"/>
      <c r="GJV79" s="26"/>
      <c r="GJW79" s="26"/>
      <c r="GJX79" s="26"/>
      <c r="GJY79" s="26"/>
      <c r="GJZ79" s="26"/>
      <c r="GKA79" s="26"/>
      <c r="GKB79" s="26"/>
      <c r="GKC79" s="26"/>
      <c r="GKD79" s="26"/>
      <c r="GKE79" s="26"/>
      <c r="GKF79" s="26"/>
      <c r="GKG79" s="26"/>
      <c r="GKH79" s="26"/>
      <c r="GKI79" s="26"/>
      <c r="GKJ79" s="26"/>
      <c r="GKK79" s="26"/>
      <c r="GKL79" s="26"/>
      <c r="GKM79" s="26"/>
      <c r="GKN79" s="26"/>
      <c r="GKO79" s="26"/>
      <c r="GKP79" s="26"/>
      <c r="GKQ79" s="26"/>
      <c r="GKR79" s="26"/>
      <c r="GKS79" s="26"/>
      <c r="GKT79" s="26"/>
      <c r="GKU79" s="26"/>
      <c r="GKV79" s="26"/>
      <c r="GKW79" s="26"/>
      <c r="GKX79" s="26"/>
      <c r="GKY79" s="26"/>
      <c r="GKZ79" s="26"/>
      <c r="GLA79" s="26"/>
      <c r="GLB79" s="26"/>
      <c r="GLC79" s="26"/>
      <c r="GLD79" s="26"/>
      <c r="GLE79" s="26"/>
      <c r="GLF79" s="26"/>
      <c r="GLG79" s="26"/>
      <c r="GLH79" s="26"/>
      <c r="GLI79" s="26"/>
      <c r="GLJ79" s="26"/>
      <c r="GLK79" s="26"/>
      <c r="GLL79" s="26"/>
      <c r="GLM79" s="26"/>
      <c r="GLN79" s="26"/>
      <c r="GLO79" s="26"/>
      <c r="GLP79" s="26"/>
      <c r="GLQ79" s="26"/>
      <c r="GLR79" s="26"/>
      <c r="GLS79" s="26"/>
      <c r="GLT79" s="26"/>
      <c r="GLU79" s="26"/>
      <c r="GLV79" s="26"/>
      <c r="GLW79" s="26"/>
      <c r="GLX79" s="26"/>
      <c r="GLY79" s="26"/>
      <c r="GLZ79" s="26"/>
      <c r="GMA79" s="26"/>
      <c r="GMB79" s="26"/>
      <c r="GMC79" s="26"/>
      <c r="GMD79" s="26"/>
      <c r="GME79" s="26"/>
      <c r="GMF79" s="26"/>
      <c r="GMG79" s="26"/>
      <c r="GMH79" s="26"/>
      <c r="GMI79" s="26"/>
      <c r="GMJ79" s="26"/>
      <c r="GMK79" s="26"/>
      <c r="GML79" s="26"/>
      <c r="GMM79" s="26"/>
      <c r="GMN79" s="26"/>
      <c r="GMO79" s="26"/>
      <c r="GMP79" s="26"/>
      <c r="GMQ79" s="26"/>
      <c r="GMR79" s="26"/>
      <c r="GMS79" s="26"/>
      <c r="GMT79" s="26"/>
      <c r="GMU79" s="26"/>
      <c r="GMV79" s="26"/>
      <c r="GMW79" s="26"/>
      <c r="GMX79" s="26"/>
      <c r="GMY79" s="26"/>
      <c r="GMZ79" s="26"/>
      <c r="GNA79" s="26"/>
      <c r="GNB79" s="26"/>
      <c r="GNC79" s="26"/>
      <c r="GND79" s="26"/>
      <c r="GNE79" s="26"/>
      <c r="GNF79" s="26"/>
      <c r="GNG79" s="26"/>
      <c r="GNH79" s="26"/>
      <c r="GNI79" s="26"/>
      <c r="GNJ79" s="26"/>
      <c r="GNK79" s="26"/>
      <c r="GNL79" s="26"/>
      <c r="GNM79" s="26"/>
      <c r="GNN79" s="26"/>
      <c r="GNO79" s="26"/>
      <c r="GNP79" s="26"/>
      <c r="GNQ79" s="26"/>
      <c r="GNR79" s="26"/>
      <c r="GNS79" s="26"/>
      <c r="GNT79" s="26"/>
      <c r="GNU79" s="26"/>
      <c r="GNV79" s="26"/>
      <c r="GNW79" s="26"/>
      <c r="GNX79" s="26"/>
      <c r="GNY79" s="26"/>
      <c r="GNZ79" s="26"/>
      <c r="GOA79" s="26"/>
      <c r="GOB79" s="26"/>
      <c r="GOC79" s="26"/>
      <c r="GOD79" s="26"/>
      <c r="GOE79" s="26"/>
      <c r="GOF79" s="26"/>
      <c r="GOG79" s="26"/>
      <c r="GOH79" s="26"/>
      <c r="GOI79" s="26"/>
      <c r="GOJ79" s="26"/>
      <c r="GOK79" s="26"/>
      <c r="GOL79" s="26"/>
      <c r="GOM79" s="26"/>
      <c r="GON79" s="26"/>
      <c r="GOO79" s="26"/>
      <c r="GOP79" s="26"/>
      <c r="GOQ79" s="26"/>
      <c r="GOR79" s="26"/>
      <c r="GOS79" s="26"/>
      <c r="GOT79" s="26"/>
      <c r="GOU79" s="26"/>
      <c r="GOV79" s="26"/>
      <c r="GOW79" s="26"/>
      <c r="GOX79" s="26"/>
      <c r="GOY79" s="26"/>
      <c r="GOZ79" s="26"/>
      <c r="GPA79" s="26"/>
      <c r="GPB79" s="26"/>
      <c r="GPC79" s="26"/>
      <c r="GPD79" s="26"/>
      <c r="GPE79" s="26"/>
      <c r="GPF79" s="26"/>
      <c r="GPG79" s="26"/>
      <c r="GPH79" s="26"/>
      <c r="GPI79" s="26"/>
      <c r="GPJ79" s="26"/>
      <c r="GPK79" s="26"/>
      <c r="GPL79" s="26"/>
      <c r="GPM79" s="26"/>
      <c r="GPN79" s="26"/>
      <c r="GPO79" s="26"/>
      <c r="GPP79" s="26"/>
      <c r="GPQ79" s="26"/>
      <c r="GPR79" s="26"/>
      <c r="GPS79" s="26"/>
      <c r="GPT79" s="26"/>
      <c r="GPU79" s="26"/>
      <c r="GPV79" s="26"/>
      <c r="GPW79" s="26"/>
      <c r="GPX79" s="26"/>
      <c r="GPY79" s="26"/>
      <c r="GPZ79" s="26"/>
      <c r="GQA79" s="26"/>
      <c r="GQB79" s="26"/>
      <c r="GQC79" s="26"/>
      <c r="GQD79" s="26"/>
      <c r="GQE79" s="26"/>
      <c r="GQF79" s="26"/>
      <c r="GQG79" s="26"/>
      <c r="GQH79" s="26"/>
      <c r="GQI79" s="26"/>
      <c r="GQJ79" s="26"/>
      <c r="GQK79" s="26"/>
      <c r="GQL79" s="26"/>
      <c r="GQM79" s="26"/>
      <c r="GQN79" s="26"/>
      <c r="GQO79" s="26"/>
      <c r="GQP79" s="26"/>
      <c r="GQQ79" s="26"/>
      <c r="GQR79" s="26"/>
      <c r="GQS79" s="26"/>
      <c r="GQT79" s="26"/>
      <c r="GQU79" s="26"/>
      <c r="GQV79" s="26"/>
      <c r="GQW79" s="26"/>
      <c r="GQX79" s="26"/>
      <c r="GQY79" s="26"/>
      <c r="GQZ79" s="26"/>
      <c r="GRA79" s="26"/>
      <c r="GRB79" s="26"/>
      <c r="GRC79" s="26"/>
      <c r="GRD79" s="26"/>
      <c r="GRE79" s="26"/>
      <c r="GRF79" s="26"/>
      <c r="GRG79" s="26"/>
      <c r="GRH79" s="26"/>
      <c r="GRI79" s="26"/>
      <c r="GRJ79" s="26"/>
      <c r="GRK79" s="26"/>
      <c r="GRL79" s="26"/>
      <c r="GRM79" s="26"/>
      <c r="GRN79" s="26"/>
      <c r="GRO79" s="26"/>
      <c r="GRP79" s="26"/>
      <c r="GRQ79" s="26"/>
      <c r="GRR79" s="26"/>
      <c r="GRS79" s="26"/>
      <c r="GRT79" s="26"/>
      <c r="GRU79" s="26"/>
      <c r="GRV79" s="26"/>
      <c r="GRW79" s="26"/>
      <c r="GRX79" s="26"/>
      <c r="GRY79" s="26"/>
      <c r="GRZ79" s="26"/>
      <c r="GSA79" s="26"/>
      <c r="GSB79" s="26"/>
      <c r="GSC79" s="26"/>
      <c r="GSD79" s="26"/>
      <c r="GSE79" s="26"/>
      <c r="GSF79" s="26"/>
      <c r="GSG79" s="26"/>
      <c r="GSH79" s="26"/>
      <c r="GSI79" s="26"/>
      <c r="GSJ79" s="26"/>
      <c r="GSK79" s="26"/>
      <c r="GSL79" s="26"/>
      <c r="GSM79" s="26"/>
      <c r="GSN79" s="26"/>
      <c r="GSO79" s="26"/>
      <c r="GSP79" s="26"/>
      <c r="GSQ79" s="26"/>
      <c r="GSR79" s="26"/>
      <c r="GSS79" s="26"/>
      <c r="GST79" s="26"/>
      <c r="GSU79" s="26"/>
      <c r="GSV79" s="26"/>
      <c r="GSW79" s="26"/>
      <c r="GSX79" s="26"/>
      <c r="GSY79" s="26"/>
      <c r="GSZ79" s="26"/>
      <c r="GTA79" s="26"/>
      <c r="GTB79" s="26"/>
      <c r="GTC79" s="26"/>
      <c r="GTD79" s="26"/>
      <c r="GTE79" s="26"/>
      <c r="GTF79" s="26"/>
      <c r="GTG79" s="26"/>
      <c r="GTH79" s="26"/>
      <c r="GTI79" s="26"/>
      <c r="GTJ79" s="26"/>
      <c r="GTK79" s="26"/>
      <c r="GTL79" s="26"/>
      <c r="GTM79" s="26"/>
      <c r="GTN79" s="26"/>
      <c r="GTO79" s="26"/>
      <c r="GTP79" s="26"/>
      <c r="GTQ79" s="26"/>
      <c r="GTR79" s="26"/>
      <c r="GTS79" s="26"/>
      <c r="GTT79" s="26"/>
      <c r="GTU79" s="26"/>
      <c r="GTV79" s="26"/>
      <c r="GTW79" s="26"/>
      <c r="GTX79" s="26"/>
      <c r="GTY79" s="26"/>
      <c r="GTZ79" s="26"/>
      <c r="GUA79" s="26"/>
      <c r="GUB79" s="26"/>
      <c r="GUC79" s="26"/>
      <c r="GUD79" s="26"/>
      <c r="GUE79" s="26"/>
      <c r="GUF79" s="26"/>
      <c r="GUG79" s="26"/>
      <c r="GUH79" s="26"/>
      <c r="GUI79" s="26"/>
      <c r="GUJ79" s="26"/>
      <c r="GUK79" s="26"/>
      <c r="GUL79" s="26"/>
      <c r="GUM79" s="26"/>
      <c r="GUN79" s="26"/>
      <c r="GUO79" s="26"/>
      <c r="GUP79" s="26"/>
      <c r="GUQ79" s="26"/>
      <c r="GUR79" s="26"/>
      <c r="GUS79" s="26"/>
      <c r="GUT79" s="26"/>
      <c r="GUU79" s="26"/>
      <c r="GUV79" s="26"/>
      <c r="GUW79" s="26"/>
      <c r="GUX79" s="26"/>
      <c r="GUY79" s="26"/>
      <c r="GUZ79" s="26"/>
      <c r="GVA79" s="26"/>
      <c r="GVB79" s="26"/>
      <c r="GVC79" s="26"/>
      <c r="GVD79" s="26"/>
      <c r="GVE79" s="26"/>
      <c r="GVF79" s="26"/>
      <c r="GVG79" s="26"/>
      <c r="GVH79" s="26"/>
      <c r="GVI79" s="26"/>
      <c r="GVJ79" s="26"/>
      <c r="GVK79" s="26"/>
      <c r="GVL79" s="26"/>
      <c r="GVM79" s="26"/>
      <c r="GVN79" s="26"/>
      <c r="GVO79" s="26"/>
      <c r="GVP79" s="26"/>
      <c r="GVQ79" s="26"/>
      <c r="GVR79" s="26"/>
      <c r="GVS79" s="26"/>
      <c r="GVT79" s="26"/>
      <c r="GVU79" s="26"/>
      <c r="GVV79" s="26"/>
      <c r="GVW79" s="26"/>
      <c r="GVX79" s="26"/>
      <c r="GVY79" s="26"/>
      <c r="GVZ79" s="26"/>
      <c r="GWA79" s="26"/>
      <c r="GWB79" s="26"/>
      <c r="GWC79" s="26"/>
      <c r="GWD79" s="26"/>
      <c r="GWE79" s="26"/>
      <c r="GWF79" s="26"/>
      <c r="GWG79" s="26"/>
      <c r="GWH79" s="26"/>
      <c r="GWI79" s="26"/>
      <c r="GWJ79" s="26"/>
      <c r="GWK79" s="26"/>
      <c r="GWL79" s="26"/>
      <c r="GWM79" s="26"/>
      <c r="GWN79" s="26"/>
      <c r="GWO79" s="26"/>
      <c r="GWP79" s="26"/>
      <c r="GWQ79" s="26"/>
      <c r="GWR79" s="26"/>
      <c r="GWS79" s="26"/>
      <c r="GWT79" s="26"/>
      <c r="GWU79" s="26"/>
      <c r="GWV79" s="26"/>
      <c r="GWW79" s="26"/>
      <c r="GWX79" s="26"/>
      <c r="GWY79" s="26"/>
      <c r="GWZ79" s="26"/>
      <c r="GXA79" s="26"/>
      <c r="GXB79" s="26"/>
      <c r="GXC79" s="26"/>
      <c r="GXD79" s="26"/>
      <c r="GXE79" s="26"/>
      <c r="GXF79" s="26"/>
      <c r="GXG79" s="26"/>
      <c r="GXH79" s="26"/>
      <c r="GXI79" s="26"/>
      <c r="GXJ79" s="26"/>
      <c r="GXK79" s="26"/>
      <c r="GXL79" s="26"/>
      <c r="GXM79" s="26"/>
      <c r="GXN79" s="26"/>
      <c r="GXO79" s="26"/>
      <c r="GXP79" s="26"/>
      <c r="GXQ79" s="26"/>
      <c r="GXR79" s="26"/>
      <c r="GXS79" s="26"/>
      <c r="GXT79" s="26"/>
      <c r="GXU79" s="26"/>
      <c r="GXV79" s="26"/>
      <c r="GXW79" s="26"/>
      <c r="GXX79" s="26"/>
      <c r="GXY79" s="26"/>
      <c r="GXZ79" s="26"/>
      <c r="GYA79" s="26"/>
      <c r="GYB79" s="26"/>
      <c r="GYC79" s="26"/>
      <c r="GYD79" s="26"/>
      <c r="GYE79" s="26"/>
      <c r="GYF79" s="26"/>
      <c r="GYG79" s="26"/>
      <c r="GYH79" s="26"/>
      <c r="GYI79" s="26"/>
      <c r="GYJ79" s="26"/>
      <c r="GYK79" s="26"/>
      <c r="GYL79" s="26"/>
      <c r="GYM79" s="26"/>
      <c r="GYN79" s="26"/>
      <c r="GYO79" s="26"/>
      <c r="GYP79" s="26"/>
      <c r="GYQ79" s="26"/>
      <c r="GYR79" s="26"/>
      <c r="GYS79" s="26"/>
      <c r="GYT79" s="26"/>
      <c r="GYU79" s="26"/>
      <c r="GYV79" s="26"/>
      <c r="GYW79" s="26"/>
      <c r="GYX79" s="26"/>
      <c r="GYY79" s="26"/>
      <c r="GYZ79" s="26"/>
      <c r="GZA79" s="26"/>
      <c r="GZB79" s="26"/>
      <c r="GZC79" s="26"/>
      <c r="GZD79" s="26"/>
      <c r="GZE79" s="26"/>
      <c r="GZF79" s="26"/>
      <c r="GZG79" s="26"/>
      <c r="GZH79" s="26"/>
      <c r="GZI79" s="26"/>
      <c r="GZJ79" s="26"/>
      <c r="GZK79" s="26"/>
      <c r="GZL79" s="26"/>
      <c r="GZM79" s="26"/>
      <c r="GZN79" s="26"/>
      <c r="GZO79" s="26"/>
      <c r="GZP79" s="26"/>
      <c r="GZQ79" s="26"/>
      <c r="GZR79" s="26"/>
      <c r="GZS79" s="26"/>
      <c r="GZT79" s="26"/>
      <c r="GZU79" s="26"/>
      <c r="GZV79" s="26"/>
      <c r="GZW79" s="26"/>
      <c r="GZX79" s="26"/>
      <c r="GZY79" s="26"/>
      <c r="GZZ79" s="26"/>
      <c r="HAA79" s="26"/>
      <c r="HAB79" s="26"/>
      <c r="HAC79" s="26"/>
      <c r="HAD79" s="26"/>
      <c r="HAE79" s="26"/>
      <c r="HAF79" s="26"/>
      <c r="HAG79" s="26"/>
      <c r="HAH79" s="26"/>
      <c r="HAI79" s="26"/>
      <c r="HAJ79" s="26"/>
      <c r="HAK79" s="26"/>
      <c r="HAL79" s="26"/>
      <c r="HAM79" s="26"/>
      <c r="HAN79" s="26"/>
      <c r="HAO79" s="26"/>
      <c r="HAP79" s="26"/>
      <c r="HAQ79" s="26"/>
      <c r="HAR79" s="26"/>
      <c r="HAS79" s="26"/>
      <c r="HAT79" s="26"/>
      <c r="HAU79" s="26"/>
      <c r="HAV79" s="26"/>
      <c r="HAW79" s="26"/>
      <c r="HAX79" s="26"/>
      <c r="HAY79" s="26"/>
      <c r="HAZ79" s="26"/>
      <c r="HBA79" s="26"/>
      <c r="HBB79" s="26"/>
      <c r="HBC79" s="26"/>
      <c r="HBD79" s="26"/>
      <c r="HBE79" s="26"/>
      <c r="HBF79" s="26"/>
      <c r="HBG79" s="26"/>
      <c r="HBH79" s="26"/>
      <c r="HBI79" s="26"/>
      <c r="HBJ79" s="26"/>
      <c r="HBK79" s="26"/>
      <c r="HBL79" s="26"/>
      <c r="HBM79" s="26"/>
      <c r="HBN79" s="26"/>
      <c r="HBO79" s="26"/>
      <c r="HBP79" s="26"/>
      <c r="HBQ79" s="26"/>
      <c r="HBR79" s="26"/>
      <c r="HBS79" s="26"/>
      <c r="HBT79" s="26"/>
      <c r="HBU79" s="26"/>
      <c r="HBV79" s="26"/>
      <c r="HBW79" s="26"/>
      <c r="HBX79" s="26"/>
      <c r="HBY79" s="26"/>
      <c r="HBZ79" s="26"/>
      <c r="HCA79" s="26"/>
      <c r="HCB79" s="26"/>
      <c r="HCC79" s="26"/>
      <c r="HCD79" s="26"/>
      <c r="HCE79" s="26"/>
      <c r="HCF79" s="26"/>
      <c r="HCG79" s="26"/>
      <c r="HCH79" s="26"/>
      <c r="HCI79" s="26"/>
      <c r="HCJ79" s="26"/>
      <c r="HCK79" s="26"/>
      <c r="HCL79" s="26"/>
      <c r="HCM79" s="26"/>
      <c r="HCN79" s="26"/>
      <c r="HCO79" s="26"/>
      <c r="HCP79" s="26"/>
      <c r="HCQ79" s="26"/>
      <c r="HCR79" s="26"/>
      <c r="HCS79" s="26"/>
      <c r="HCT79" s="26"/>
      <c r="HCU79" s="26"/>
      <c r="HCV79" s="26"/>
      <c r="HCW79" s="26"/>
      <c r="HCX79" s="26"/>
      <c r="HCY79" s="26"/>
      <c r="HCZ79" s="26"/>
      <c r="HDA79" s="26"/>
      <c r="HDB79" s="26"/>
      <c r="HDC79" s="26"/>
      <c r="HDD79" s="26"/>
      <c r="HDE79" s="26"/>
      <c r="HDF79" s="26"/>
      <c r="HDG79" s="26"/>
      <c r="HDH79" s="26"/>
      <c r="HDI79" s="26"/>
      <c r="HDJ79" s="26"/>
      <c r="HDK79" s="26"/>
      <c r="HDL79" s="26"/>
      <c r="HDM79" s="26"/>
      <c r="HDN79" s="26"/>
      <c r="HDO79" s="26"/>
      <c r="HDP79" s="26"/>
      <c r="HDQ79" s="26"/>
      <c r="HDR79" s="26"/>
      <c r="HDS79" s="26"/>
      <c r="HDT79" s="26"/>
      <c r="HDU79" s="26"/>
      <c r="HDV79" s="26"/>
      <c r="HDW79" s="26"/>
      <c r="HDX79" s="26"/>
      <c r="HDY79" s="26"/>
      <c r="HDZ79" s="26"/>
      <c r="HEA79" s="26"/>
      <c r="HEB79" s="26"/>
      <c r="HEC79" s="26"/>
      <c r="HED79" s="26"/>
      <c r="HEE79" s="26"/>
      <c r="HEF79" s="26"/>
      <c r="HEG79" s="26"/>
      <c r="HEH79" s="26"/>
      <c r="HEI79" s="26"/>
      <c r="HEJ79" s="26"/>
      <c r="HEK79" s="26"/>
      <c r="HEL79" s="26"/>
      <c r="HEM79" s="26"/>
      <c r="HEN79" s="26"/>
      <c r="HEO79" s="26"/>
      <c r="HEP79" s="26"/>
      <c r="HEQ79" s="26"/>
      <c r="HER79" s="26"/>
      <c r="HES79" s="26"/>
      <c r="HET79" s="26"/>
      <c r="HEU79" s="26"/>
      <c r="HEV79" s="26"/>
      <c r="HEW79" s="26"/>
      <c r="HEX79" s="26"/>
      <c r="HEY79" s="26"/>
      <c r="HEZ79" s="26"/>
      <c r="HFA79" s="26"/>
      <c r="HFB79" s="26"/>
      <c r="HFC79" s="26"/>
      <c r="HFD79" s="26"/>
      <c r="HFE79" s="26"/>
      <c r="HFF79" s="26"/>
      <c r="HFG79" s="26"/>
      <c r="HFH79" s="26"/>
      <c r="HFI79" s="26"/>
      <c r="HFJ79" s="26"/>
      <c r="HFK79" s="26"/>
      <c r="HFL79" s="26"/>
      <c r="HFM79" s="26"/>
      <c r="HFN79" s="26"/>
      <c r="HFO79" s="26"/>
      <c r="HFP79" s="26"/>
      <c r="HFQ79" s="26"/>
      <c r="HFR79" s="26"/>
      <c r="HFS79" s="26"/>
      <c r="HFT79" s="26"/>
      <c r="HFU79" s="26"/>
      <c r="HFV79" s="26"/>
      <c r="HFW79" s="26"/>
      <c r="HFX79" s="26"/>
      <c r="HFY79" s="26"/>
      <c r="HFZ79" s="26"/>
      <c r="HGA79" s="26"/>
      <c r="HGB79" s="26"/>
      <c r="HGC79" s="26"/>
      <c r="HGD79" s="26"/>
      <c r="HGE79" s="26"/>
      <c r="HGF79" s="26"/>
      <c r="HGG79" s="26"/>
      <c r="HGH79" s="26"/>
      <c r="HGI79" s="26"/>
      <c r="HGJ79" s="26"/>
      <c r="HGK79" s="26"/>
      <c r="HGL79" s="26"/>
      <c r="HGM79" s="26"/>
      <c r="HGN79" s="26"/>
      <c r="HGO79" s="26"/>
      <c r="HGP79" s="26"/>
      <c r="HGQ79" s="26"/>
      <c r="HGR79" s="26"/>
      <c r="HGS79" s="26"/>
      <c r="HGT79" s="26"/>
      <c r="HGU79" s="26"/>
      <c r="HGV79" s="26"/>
      <c r="HGW79" s="26"/>
      <c r="HGX79" s="26"/>
      <c r="HGY79" s="26"/>
      <c r="HGZ79" s="26"/>
      <c r="HHA79" s="26"/>
      <c r="HHB79" s="26"/>
      <c r="HHC79" s="26"/>
      <c r="HHD79" s="26"/>
      <c r="HHE79" s="26"/>
      <c r="HHF79" s="26"/>
      <c r="HHG79" s="26"/>
      <c r="HHH79" s="26"/>
      <c r="HHI79" s="26"/>
      <c r="HHJ79" s="26"/>
      <c r="HHK79" s="26"/>
      <c r="HHL79" s="26"/>
      <c r="HHM79" s="26"/>
      <c r="HHN79" s="26"/>
      <c r="HHO79" s="26"/>
      <c r="HHP79" s="26"/>
      <c r="HHQ79" s="26"/>
      <c r="HHR79" s="26"/>
      <c r="HHS79" s="26"/>
      <c r="HHT79" s="26"/>
      <c r="HHU79" s="26"/>
      <c r="HHV79" s="26"/>
      <c r="HHW79" s="26"/>
      <c r="HHX79" s="26"/>
      <c r="HHY79" s="26"/>
      <c r="HHZ79" s="26"/>
      <c r="HIA79" s="26"/>
      <c r="HIB79" s="26"/>
      <c r="HIC79" s="26"/>
      <c r="HID79" s="26"/>
      <c r="HIE79" s="26"/>
      <c r="HIF79" s="26"/>
      <c r="HIG79" s="26"/>
      <c r="HIH79" s="26"/>
      <c r="HII79" s="26"/>
      <c r="HIJ79" s="26"/>
      <c r="HIK79" s="26"/>
      <c r="HIL79" s="26"/>
      <c r="HIM79" s="26"/>
      <c r="HIN79" s="26"/>
      <c r="HIO79" s="26"/>
      <c r="HIP79" s="26"/>
      <c r="HIQ79" s="26"/>
      <c r="HIR79" s="26"/>
      <c r="HIS79" s="26"/>
      <c r="HIT79" s="26"/>
      <c r="HIU79" s="26"/>
      <c r="HIV79" s="26"/>
      <c r="HIW79" s="26"/>
      <c r="HIX79" s="26"/>
      <c r="HIY79" s="26"/>
      <c r="HIZ79" s="26"/>
      <c r="HJA79" s="26"/>
      <c r="HJB79" s="26"/>
      <c r="HJC79" s="26"/>
      <c r="HJD79" s="26"/>
      <c r="HJE79" s="26"/>
      <c r="HJF79" s="26"/>
      <c r="HJG79" s="26"/>
      <c r="HJH79" s="26"/>
      <c r="HJI79" s="26"/>
      <c r="HJJ79" s="26"/>
      <c r="HJK79" s="26"/>
      <c r="HJL79" s="26"/>
      <c r="HJM79" s="26"/>
      <c r="HJN79" s="26"/>
      <c r="HJO79" s="26"/>
      <c r="HJP79" s="26"/>
      <c r="HJQ79" s="26"/>
      <c r="HJR79" s="26"/>
      <c r="HJS79" s="26"/>
      <c r="HJT79" s="26"/>
      <c r="HJU79" s="26"/>
      <c r="HJV79" s="26"/>
      <c r="HJW79" s="26"/>
      <c r="HJX79" s="26"/>
      <c r="HJY79" s="26"/>
      <c r="HJZ79" s="26"/>
      <c r="HKA79" s="26"/>
      <c r="HKB79" s="26"/>
      <c r="HKC79" s="26"/>
      <c r="HKD79" s="26"/>
      <c r="HKE79" s="26"/>
      <c r="HKF79" s="26"/>
      <c r="HKG79" s="26"/>
      <c r="HKH79" s="26"/>
      <c r="HKI79" s="26"/>
      <c r="HKJ79" s="26"/>
      <c r="HKK79" s="26"/>
      <c r="HKL79" s="26"/>
      <c r="HKM79" s="26"/>
      <c r="HKN79" s="26"/>
      <c r="HKO79" s="26"/>
      <c r="HKP79" s="26"/>
      <c r="HKQ79" s="26"/>
      <c r="HKR79" s="26"/>
      <c r="HKS79" s="26"/>
      <c r="HKT79" s="26"/>
      <c r="HKU79" s="26"/>
      <c r="HKV79" s="26"/>
      <c r="HKW79" s="26"/>
      <c r="HKX79" s="26"/>
      <c r="HKY79" s="26"/>
      <c r="HKZ79" s="26"/>
      <c r="HLA79" s="26"/>
      <c r="HLB79" s="26"/>
      <c r="HLC79" s="26"/>
      <c r="HLD79" s="26"/>
      <c r="HLE79" s="26"/>
      <c r="HLF79" s="26"/>
      <c r="HLG79" s="26"/>
      <c r="HLH79" s="26"/>
      <c r="HLI79" s="26"/>
      <c r="HLJ79" s="26"/>
      <c r="HLK79" s="26"/>
      <c r="HLL79" s="26"/>
      <c r="HLM79" s="26"/>
      <c r="HLN79" s="26"/>
      <c r="HLO79" s="26"/>
      <c r="HLP79" s="26"/>
      <c r="HLQ79" s="26"/>
      <c r="HLR79" s="26"/>
      <c r="HLS79" s="26"/>
      <c r="HLT79" s="26"/>
      <c r="HLU79" s="26"/>
      <c r="HLV79" s="26"/>
      <c r="HLW79" s="26"/>
      <c r="HLX79" s="26"/>
      <c r="HLY79" s="26"/>
      <c r="HLZ79" s="26"/>
      <c r="HMA79" s="26"/>
      <c r="HMB79" s="26"/>
      <c r="HMC79" s="26"/>
      <c r="HMD79" s="26"/>
      <c r="HME79" s="26"/>
      <c r="HMF79" s="26"/>
      <c r="HMG79" s="26"/>
      <c r="HMH79" s="26"/>
      <c r="HMI79" s="26"/>
      <c r="HMJ79" s="26"/>
      <c r="HMK79" s="26"/>
      <c r="HML79" s="26"/>
      <c r="HMM79" s="26"/>
      <c r="HMN79" s="26"/>
      <c r="HMO79" s="26"/>
      <c r="HMP79" s="26"/>
      <c r="HMQ79" s="26"/>
      <c r="HMR79" s="26"/>
      <c r="HMS79" s="26"/>
      <c r="HMT79" s="26"/>
      <c r="HMU79" s="26"/>
      <c r="HMV79" s="26"/>
      <c r="HMW79" s="26"/>
      <c r="HMX79" s="26"/>
      <c r="HMY79" s="26"/>
      <c r="HMZ79" s="26"/>
      <c r="HNA79" s="26"/>
      <c r="HNB79" s="26"/>
      <c r="HNC79" s="26"/>
      <c r="HND79" s="26"/>
      <c r="HNE79" s="26"/>
      <c r="HNF79" s="26"/>
      <c r="HNG79" s="26"/>
      <c r="HNH79" s="26"/>
      <c r="HNI79" s="26"/>
      <c r="HNJ79" s="26"/>
      <c r="HNK79" s="26"/>
      <c r="HNL79" s="26"/>
      <c r="HNM79" s="26"/>
      <c r="HNN79" s="26"/>
      <c r="HNO79" s="26"/>
      <c r="HNP79" s="26"/>
      <c r="HNQ79" s="26"/>
      <c r="HNR79" s="26"/>
      <c r="HNS79" s="26"/>
      <c r="HNT79" s="26"/>
      <c r="HNU79" s="26"/>
      <c r="HNV79" s="26"/>
      <c r="HNW79" s="26"/>
      <c r="HNX79" s="26"/>
      <c r="HNY79" s="26"/>
      <c r="HNZ79" s="26"/>
      <c r="HOA79" s="26"/>
      <c r="HOB79" s="26"/>
      <c r="HOC79" s="26"/>
      <c r="HOD79" s="26"/>
      <c r="HOE79" s="26"/>
      <c r="HOF79" s="26"/>
      <c r="HOG79" s="26"/>
      <c r="HOH79" s="26"/>
      <c r="HOI79" s="26"/>
      <c r="HOJ79" s="26"/>
      <c r="HOK79" s="26"/>
      <c r="HOL79" s="26"/>
      <c r="HOM79" s="26"/>
      <c r="HON79" s="26"/>
      <c r="HOO79" s="26"/>
      <c r="HOP79" s="26"/>
      <c r="HOQ79" s="26"/>
      <c r="HOR79" s="26"/>
      <c r="HOS79" s="26"/>
      <c r="HOT79" s="26"/>
      <c r="HOU79" s="26"/>
      <c r="HOV79" s="26"/>
      <c r="HOW79" s="26"/>
      <c r="HOX79" s="26"/>
      <c r="HOY79" s="26"/>
      <c r="HOZ79" s="26"/>
      <c r="HPA79" s="26"/>
      <c r="HPB79" s="26"/>
      <c r="HPC79" s="26"/>
      <c r="HPD79" s="26"/>
      <c r="HPE79" s="26"/>
      <c r="HPF79" s="26"/>
      <c r="HPG79" s="26"/>
      <c r="HPH79" s="26"/>
      <c r="HPI79" s="26"/>
      <c r="HPJ79" s="26"/>
      <c r="HPK79" s="26"/>
      <c r="HPL79" s="26"/>
      <c r="HPM79" s="26"/>
      <c r="HPN79" s="26"/>
      <c r="HPO79" s="26"/>
      <c r="HPP79" s="26"/>
      <c r="HPQ79" s="26"/>
      <c r="HPR79" s="26"/>
      <c r="HPS79" s="26"/>
      <c r="HPT79" s="26"/>
      <c r="HPU79" s="26"/>
      <c r="HPV79" s="26"/>
      <c r="HPW79" s="26"/>
      <c r="HPX79" s="26"/>
      <c r="HPY79" s="26"/>
      <c r="HPZ79" s="26"/>
      <c r="HQA79" s="26"/>
      <c r="HQB79" s="26"/>
      <c r="HQC79" s="26"/>
      <c r="HQD79" s="26"/>
      <c r="HQE79" s="26"/>
      <c r="HQF79" s="26"/>
      <c r="HQG79" s="26"/>
      <c r="HQH79" s="26"/>
      <c r="HQI79" s="26"/>
      <c r="HQJ79" s="26"/>
      <c r="HQK79" s="26"/>
      <c r="HQL79" s="26"/>
      <c r="HQM79" s="26"/>
      <c r="HQN79" s="26"/>
      <c r="HQO79" s="26"/>
      <c r="HQP79" s="26"/>
      <c r="HQQ79" s="26"/>
      <c r="HQR79" s="26"/>
      <c r="HQS79" s="26"/>
      <c r="HQT79" s="26"/>
      <c r="HQU79" s="26"/>
      <c r="HQV79" s="26"/>
      <c r="HQW79" s="26"/>
      <c r="HQX79" s="26"/>
      <c r="HQY79" s="26"/>
      <c r="HQZ79" s="26"/>
      <c r="HRA79" s="26"/>
      <c r="HRB79" s="26"/>
      <c r="HRC79" s="26"/>
      <c r="HRD79" s="26"/>
      <c r="HRE79" s="26"/>
      <c r="HRF79" s="26"/>
      <c r="HRG79" s="26"/>
      <c r="HRH79" s="26"/>
      <c r="HRI79" s="26"/>
      <c r="HRJ79" s="26"/>
      <c r="HRK79" s="26"/>
      <c r="HRL79" s="26"/>
      <c r="HRM79" s="26"/>
      <c r="HRN79" s="26"/>
      <c r="HRO79" s="26"/>
      <c r="HRP79" s="26"/>
      <c r="HRQ79" s="26"/>
      <c r="HRR79" s="26"/>
      <c r="HRS79" s="26"/>
      <c r="HRT79" s="26"/>
      <c r="HRU79" s="26"/>
      <c r="HRV79" s="26"/>
      <c r="HRW79" s="26"/>
      <c r="HRX79" s="26"/>
      <c r="HRY79" s="26"/>
      <c r="HRZ79" s="26"/>
      <c r="HSA79" s="26"/>
      <c r="HSB79" s="26"/>
      <c r="HSC79" s="26"/>
      <c r="HSD79" s="26"/>
      <c r="HSE79" s="26"/>
      <c r="HSF79" s="26"/>
      <c r="HSG79" s="26"/>
      <c r="HSH79" s="26"/>
      <c r="HSI79" s="26"/>
      <c r="HSJ79" s="26"/>
      <c r="HSK79" s="26"/>
      <c r="HSL79" s="26"/>
      <c r="HSM79" s="26"/>
      <c r="HSN79" s="26"/>
      <c r="HSO79" s="26"/>
      <c r="HSP79" s="26"/>
      <c r="HSQ79" s="26"/>
      <c r="HSR79" s="26"/>
      <c r="HSS79" s="26"/>
      <c r="HST79" s="26"/>
      <c r="HSU79" s="26"/>
      <c r="HSV79" s="26"/>
      <c r="HSW79" s="26"/>
      <c r="HSX79" s="26"/>
      <c r="HSY79" s="26"/>
      <c r="HSZ79" s="26"/>
      <c r="HTA79" s="26"/>
      <c r="HTB79" s="26"/>
      <c r="HTC79" s="26"/>
      <c r="HTD79" s="26"/>
      <c r="HTE79" s="26"/>
      <c r="HTF79" s="26"/>
      <c r="HTG79" s="26"/>
      <c r="HTH79" s="26"/>
      <c r="HTI79" s="26"/>
      <c r="HTJ79" s="26"/>
      <c r="HTK79" s="26"/>
      <c r="HTL79" s="26"/>
      <c r="HTM79" s="26"/>
      <c r="HTN79" s="26"/>
      <c r="HTO79" s="26"/>
      <c r="HTP79" s="26"/>
      <c r="HTQ79" s="26"/>
      <c r="HTR79" s="26"/>
      <c r="HTS79" s="26"/>
      <c r="HTT79" s="26"/>
      <c r="HTU79" s="26"/>
      <c r="HTV79" s="26"/>
      <c r="HTW79" s="26"/>
      <c r="HTX79" s="26"/>
      <c r="HTY79" s="26"/>
      <c r="HTZ79" s="26"/>
      <c r="HUA79" s="26"/>
      <c r="HUB79" s="26"/>
      <c r="HUC79" s="26"/>
      <c r="HUD79" s="26"/>
      <c r="HUE79" s="26"/>
      <c r="HUF79" s="26"/>
      <c r="HUG79" s="26"/>
      <c r="HUH79" s="26"/>
      <c r="HUI79" s="26"/>
      <c r="HUJ79" s="26"/>
      <c r="HUK79" s="26"/>
      <c r="HUL79" s="26"/>
      <c r="HUM79" s="26"/>
      <c r="HUN79" s="26"/>
      <c r="HUO79" s="26"/>
      <c r="HUP79" s="26"/>
      <c r="HUQ79" s="26"/>
      <c r="HUR79" s="26"/>
      <c r="HUS79" s="26"/>
      <c r="HUT79" s="26"/>
      <c r="HUU79" s="26"/>
      <c r="HUV79" s="26"/>
      <c r="HUW79" s="26"/>
      <c r="HUX79" s="26"/>
      <c r="HUY79" s="26"/>
      <c r="HUZ79" s="26"/>
      <c r="HVA79" s="26"/>
      <c r="HVB79" s="26"/>
      <c r="HVC79" s="26"/>
      <c r="HVD79" s="26"/>
      <c r="HVE79" s="26"/>
      <c r="HVF79" s="26"/>
      <c r="HVG79" s="26"/>
      <c r="HVH79" s="26"/>
      <c r="HVI79" s="26"/>
      <c r="HVJ79" s="26"/>
      <c r="HVK79" s="26"/>
      <c r="HVL79" s="26"/>
      <c r="HVM79" s="26"/>
      <c r="HVN79" s="26"/>
      <c r="HVO79" s="26"/>
      <c r="HVP79" s="26"/>
      <c r="HVQ79" s="26"/>
      <c r="HVR79" s="26"/>
      <c r="HVS79" s="26"/>
      <c r="HVT79" s="26"/>
      <c r="HVU79" s="26"/>
      <c r="HVV79" s="26"/>
      <c r="HVW79" s="26"/>
      <c r="HVX79" s="26"/>
      <c r="HVY79" s="26"/>
      <c r="HVZ79" s="26"/>
      <c r="HWA79" s="26"/>
      <c r="HWB79" s="26"/>
      <c r="HWC79" s="26"/>
      <c r="HWD79" s="26"/>
      <c r="HWE79" s="26"/>
      <c r="HWF79" s="26"/>
      <c r="HWG79" s="26"/>
      <c r="HWH79" s="26"/>
      <c r="HWI79" s="26"/>
      <c r="HWJ79" s="26"/>
      <c r="HWK79" s="26"/>
      <c r="HWL79" s="26"/>
      <c r="HWM79" s="26"/>
      <c r="HWN79" s="26"/>
      <c r="HWO79" s="26"/>
      <c r="HWP79" s="26"/>
      <c r="HWQ79" s="26"/>
      <c r="HWR79" s="26"/>
      <c r="HWS79" s="26"/>
      <c r="HWT79" s="26"/>
      <c r="HWU79" s="26"/>
      <c r="HWV79" s="26"/>
      <c r="HWW79" s="26"/>
      <c r="HWX79" s="26"/>
      <c r="HWY79" s="26"/>
      <c r="HWZ79" s="26"/>
      <c r="HXA79" s="26"/>
      <c r="HXB79" s="26"/>
      <c r="HXC79" s="26"/>
      <c r="HXD79" s="26"/>
      <c r="HXE79" s="26"/>
      <c r="HXF79" s="26"/>
      <c r="HXG79" s="26"/>
      <c r="HXH79" s="26"/>
      <c r="HXI79" s="26"/>
      <c r="HXJ79" s="26"/>
      <c r="HXK79" s="26"/>
      <c r="HXL79" s="26"/>
      <c r="HXM79" s="26"/>
      <c r="HXN79" s="26"/>
      <c r="HXO79" s="26"/>
      <c r="HXP79" s="26"/>
      <c r="HXQ79" s="26"/>
      <c r="HXR79" s="26"/>
      <c r="HXS79" s="26"/>
      <c r="HXT79" s="26"/>
      <c r="HXU79" s="26"/>
      <c r="HXV79" s="26"/>
      <c r="HXW79" s="26"/>
      <c r="HXX79" s="26"/>
      <c r="HXY79" s="26"/>
      <c r="HXZ79" s="26"/>
      <c r="HYA79" s="26"/>
      <c r="HYB79" s="26"/>
      <c r="HYC79" s="26"/>
      <c r="HYD79" s="26"/>
      <c r="HYE79" s="26"/>
      <c r="HYF79" s="26"/>
      <c r="HYG79" s="26"/>
      <c r="HYH79" s="26"/>
      <c r="HYI79" s="26"/>
      <c r="HYJ79" s="26"/>
      <c r="HYK79" s="26"/>
      <c r="HYL79" s="26"/>
      <c r="HYM79" s="26"/>
      <c r="HYN79" s="26"/>
      <c r="HYO79" s="26"/>
      <c r="HYP79" s="26"/>
      <c r="HYQ79" s="26"/>
      <c r="HYR79" s="26"/>
      <c r="HYS79" s="26"/>
      <c r="HYT79" s="26"/>
      <c r="HYU79" s="26"/>
      <c r="HYV79" s="26"/>
      <c r="HYW79" s="26"/>
      <c r="HYX79" s="26"/>
      <c r="HYY79" s="26"/>
      <c r="HYZ79" s="26"/>
      <c r="HZA79" s="26"/>
      <c r="HZB79" s="26"/>
      <c r="HZC79" s="26"/>
      <c r="HZD79" s="26"/>
      <c r="HZE79" s="26"/>
      <c r="HZF79" s="26"/>
      <c r="HZG79" s="26"/>
      <c r="HZH79" s="26"/>
      <c r="HZI79" s="26"/>
      <c r="HZJ79" s="26"/>
      <c r="HZK79" s="26"/>
      <c r="HZL79" s="26"/>
      <c r="HZM79" s="26"/>
      <c r="HZN79" s="26"/>
      <c r="HZO79" s="26"/>
      <c r="HZP79" s="26"/>
      <c r="HZQ79" s="26"/>
      <c r="HZR79" s="26"/>
      <c r="HZS79" s="26"/>
      <c r="HZT79" s="26"/>
      <c r="HZU79" s="26"/>
      <c r="HZV79" s="26"/>
      <c r="HZW79" s="26"/>
      <c r="HZX79" s="26"/>
      <c r="HZY79" s="26"/>
      <c r="HZZ79" s="26"/>
      <c r="IAA79" s="26"/>
      <c r="IAB79" s="26"/>
      <c r="IAC79" s="26"/>
      <c r="IAD79" s="26"/>
      <c r="IAE79" s="26"/>
      <c r="IAF79" s="26"/>
      <c r="IAG79" s="26"/>
      <c r="IAH79" s="26"/>
      <c r="IAI79" s="26"/>
      <c r="IAJ79" s="26"/>
      <c r="IAK79" s="26"/>
      <c r="IAL79" s="26"/>
      <c r="IAM79" s="26"/>
      <c r="IAN79" s="26"/>
      <c r="IAO79" s="26"/>
      <c r="IAP79" s="26"/>
      <c r="IAQ79" s="26"/>
      <c r="IAR79" s="26"/>
      <c r="IAS79" s="26"/>
      <c r="IAT79" s="26"/>
      <c r="IAU79" s="26"/>
      <c r="IAV79" s="26"/>
      <c r="IAW79" s="26"/>
      <c r="IAX79" s="26"/>
      <c r="IAY79" s="26"/>
      <c r="IAZ79" s="26"/>
      <c r="IBA79" s="26"/>
      <c r="IBB79" s="26"/>
      <c r="IBC79" s="26"/>
      <c r="IBD79" s="26"/>
      <c r="IBE79" s="26"/>
      <c r="IBF79" s="26"/>
      <c r="IBG79" s="26"/>
      <c r="IBH79" s="26"/>
      <c r="IBI79" s="26"/>
      <c r="IBJ79" s="26"/>
      <c r="IBK79" s="26"/>
      <c r="IBL79" s="26"/>
      <c r="IBM79" s="26"/>
      <c r="IBN79" s="26"/>
      <c r="IBO79" s="26"/>
      <c r="IBP79" s="26"/>
      <c r="IBQ79" s="26"/>
      <c r="IBR79" s="26"/>
      <c r="IBS79" s="26"/>
      <c r="IBT79" s="26"/>
      <c r="IBU79" s="26"/>
      <c r="IBV79" s="26"/>
      <c r="IBW79" s="26"/>
      <c r="IBX79" s="26"/>
      <c r="IBY79" s="26"/>
      <c r="IBZ79" s="26"/>
      <c r="ICA79" s="26"/>
      <c r="ICB79" s="26"/>
      <c r="ICC79" s="26"/>
      <c r="ICD79" s="26"/>
      <c r="ICE79" s="26"/>
      <c r="ICF79" s="26"/>
      <c r="ICG79" s="26"/>
      <c r="ICH79" s="26"/>
      <c r="ICI79" s="26"/>
      <c r="ICJ79" s="26"/>
      <c r="ICK79" s="26"/>
      <c r="ICL79" s="26"/>
      <c r="ICM79" s="26"/>
      <c r="ICN79" s="26"/>
      <c r="ICO79" s="26"/>
      <c r="ICP79" s="26"/>
      <c r="ICQ79" s="26"/>
      <c r="ICR79" s="26"/>
      <c r="ICS79" s="26"/>
      <c r="ICT79" s="26"/>
      <c r="ICU79" s="26"/>
      <c r="ICV79" s="26"/>
      <c r="ICW79" s="26"/>
      <c r="ICX79" s="26"/>
      <c r="ICY79" s="26"/>
      <c r="ICZ79" s="26"/>
      <c r="IDA79" s="26"/>
      <c r="IDB79" s="26"/>
      <c r="IDC79" s="26"/>
      <c r="IDD79" s="26"/>
      <c r="IDE79" s="26"/>
      <c r="IDF79" s="26"/>
      <c r="IDG79" s="26"/>
      <c r="IDH79" s="26"/>
      <c r="IDI79" s="26"/>
      <c r="IDJ79" s="26"/>
      <c r="IDK79" s="26"/>
      <c r="IDL79" s="26"/>
      <c r="IDM79" s="26"/>
      <c r="IDN79" s="26"/>
      <c r="IDO79" s="26"/>
      <c r="IDP79" s="26"/>
      <c r="IDQ79" s="26"/>
      <c r="IDR79" s="26"/>
      <c r="IDS79" s="26"/>
      <c r="IDT79" s="26"/>
      <c r="IDU79" s="26"/>
      <c r="IDV79" s="26"/>
      <c r="IDW79" s="26"/>
      <c r="IDX79" s="26"/>
      <c r="IDY79" s="26"/>
      <c r="IDZ79" s="26"/>
      <c r="IEA79" s="26"/>
      <c r="IEB79" s="26"/>
      <c r="IEC79" s="26"/>
      <c r="IED79" s="26"/>
      <c r="IEE79" s="26"/>
      <c r="IEF79" s="26"/>
      <c r="IEG79" s="26"/>
      <c r="IEH79" s="26"/>
      <c r="IEI79" s="26"/>
      <c r="IEJ79" s="26"/>
      <c r="IEK79" s="26"/>
      <c r="IEL79" s="26"/>
      <c r="IEM79" s="26"/>
      <c r="IEN79" s="26"/>
      <c r="IEO79" s="26"/>
      <c r="IEP79" s="26"/>
      <c r="IEQ79" s="26"/>
      <c r="IER79" s="26"/>
      <c r="IES79" s="26"/>
      <c r="IET79" s="26"/>
      <c r="IEU79" s="26"/>
      <c r="IEV79" s="26"/>
      <c r="IEW79" s="26"/>
      <c r="IEX79" s="26"/>
      <c r="IEY79" s="26"/>
      <c r="IEZ79" s="26"/>
      <c r="IFA79" s="26"/>
      <c r="IFB79" s="26"/>
      <c r="IFC79" s="26"/>
      <c r="IFD79" s="26"/>
      <c r="IFE79" s="26"/>
      <c r="IFF79" s="26"/>
      <c r="IFG79" s="26"/>
      <c r="IFH79" s="26"/>
      <c r="IFI79" s="26"/>
      <c r="IFJ79" s="26"/>
      <c r="IFK79" s="26"/>
      <c r="IFL79" s="26"/>
      <c r="IFM79" s="26"/>
      <c r="IFN79" s="26"/>
      <c r="IFO79" s="26"/>
      <c r="IFP79" s="26"/>
      <c r="IFQ79" s="26"/>
      <c r="IFR79" s="26"/>
      <c r="IFS79" s="26"/>
      <c r="IFT79" s="26"/>
      <c r="IFU79" s="26"/>
      <c r="IFV79" s="26"/>
      <c r="IFW79" s="26"/>
      <c r="IFX79" s="26"/>
      <c r="IFY79" s="26"/>
      <c r="IFZ79" s="26"/>
      <c r="IGA79" s="26"/>
      <c r="IGB79" s="26"/>
      <c r="IGC79" s="26"/>
      <c r="IGD79" s="26"/>
      <c r="IGE79" s="26"/>
      <c r="IGF79" s="26"/>
      <c r="IGG79" s="26"/>
      <c r="IGH79" s="26"/>
      <c r="IGI79" s="26"/>
      <c r="IGJ79" s="26"/>
      <c r="IGK79" s="26"/>
      <c r="IGL79" s="26"/>
      <c r="IGM79" s="26"/>
      <c r="IGN79" s="26"/>
      <c r="IGO79" s="26"/>
      <c r="IGP79" s="26"/>
      <c r="IGQ79" s="26"/>
      <c r="IGR79" s="26"/>
      <c r="IGS79" s="26"/>
      <c r="IGT79" s="26"/>
      <c r="IGU79" s="26"/>
      <c r="IGV79" s="26"/>
      <c r="IGW79" s="26"/>
      <c r="IGX79" s="26"/>
      <c r="IGY79" s="26"/>
      <c r="IGZ79" s="26"/>
      <c r="IHA79" s="26"/>
      <c r="IHB79" s="26"/>
      <c r="IHC79" s="26"/>
      <c r="IHD79" s="26"/>
      <c r="IHE79" s="26"/>
      <c r="IHF79" s="26"/>
      <c r="IHG79" s="26"/>
      <c r="IHH79" s="26"/>
      <c r="IHI79" s="26"/>
      <c r="IHJ79" s="26"/>
      <c r="IHK79" s="26"/>
      <c r="IHL79" s="26"/>
      <c r="IHM79" s="26"/>
      <c r="IHN79" s="26"/>
      <c r="IHO79" s="26"/>
      <c r="IHP79" s="26"/>
      <c r="IHQ79" s="26"/>
      <c r="IHR79" s="26"/>
      <c r="IHS79" s="26"/>
      <c r="IHT79" s="26"/>
      <c r="IHU79" s="26"/>
      <c r="IHV79" s="26"/>
      <c r="IHW79" s="26"/>
      <c r="IHX79" s="26"/>
      <c r="IHY79" s="26"/>
      <c r="IHZ79" s="26"/>
      <c r="IIA79" s="26"/>
      <c r="IIB79" s="26"/>
      <c r="IIC79" s="26"/>
      <c r="IID79" s="26"/>
      <c r="IIE79" s="26"/>
      <c r="IIF79" s="26"/>
      <c r="IIG79" s="26"/>
      <c r="IIH79" s="26"/>
      <c r="III79" s="26"/>
      <c r="IIJ79" s="26"/>
      <c r="IIK79" s="26"/>
      <c r="IIL79" s="26"/>
      <c r="IIM79" s="26"/>
      <c r="IIN79" s="26"/>
      <c r="IIO79" s="26"/>
      <c r="IIP79" s="26"/>
      <c r="IIQ79" s="26"/>
      <c r="IIR79" s="26"/>
      <c r="IIS79" s="26"/>
      <c r="IIT79" s="26"/>
      <c r="IIU79" s="26"/>
      <c r="IIV79" s="26"/>
      <c r="IIW79" s="26"/>
      <c r="IIX79" s="26"/>
      <c r="IIY79" s="26"/>
      <c r="IIZ79" s="26"/>
      <c r="IJA79" s="26"/>
      <c r="IJB79" s="26"/>
      <c r="IJC79" s="26"/>
      <c r="IJD79" s="26"/>
      <c r="IJE79" s="26"/>
      <c r="IJF79" s="26"/>
      <c r="IJG79" s="26"/>
      <c r="IJH79" s="26"/>
      <c r="IJI79" s="26"/>
      <c r="IJJ79" s="26"/>
      <c r="IJK79" s="26"/>
      <c r="IJL79" s="26"/>
      <c r="IJM79" s="26"/>
      <c r="IJN79" s="26"/>
      <c r="IJO79" s="26"/>
      <c r="IJP79" s="26"/>
      <c r="IJQ79" s="26"/>
      <c r="IJR79" s="26"/>
      <c r="IJS79" s="26"/>
      <c r="IJT79" s="26"/>
      <c r="IJU79" s="26"/>
      <c r="IJV79" s="26"/>
      <c r="IJW79" s="26"/>
      <c r="IJX79" s="26"/>
      <c r="IJY79" s="26"/>
      <c r="IJZ79" s="26"/>
      <c r="IKA79" s="26"/>
      <c r="IKB79" s="26"/>
      <c r="IKC79" s="26"/>
      <c r="IKD79" s="26"/>
      <c r="IKE79" s="26"/>
      <c r="IKF79" s="26"/>
      <c r="IKG79" s="26"/>
      <c r="IKH79" s="26"/>
      <c r="IKI79" s="26"/>
      <c r="IKJ79" s="26"/>
      <c r="IKK79" s="26"/>
      <c r="IKL79" s="26"/>
      <c r="IKM79" s="26"/>
      <c r="IKN79" s="26"/>
      <c r="IKO79" s="26"/>
      <c r="IKP79" s="26"/>
      <c r="IKQ79" s="26"/>
      <c r="IKR79" s="26"/>
      <c r="IKS79" s="26"/>
      <c r="IKT79" s="26"/>
      <c r="IKU79" s="26"/>
      <c r="IKV79" s="26"/>
      <c r="IKW79" s="26"/>
      <c r="IKX79" s="26"/>
      <c r="IKY79" s="26"/>
      <c r="IKZ79" s="26"/>
      <c r="ILA79" s="26"/>
      <c r="ILB79" s="26"/>
      <c r="ILC79" s="26"/>
      <c r="ILD79" s="26"/>
      <c r="ILE79" s="26"/>
      <c r="ILF79" s="26"/>
      <c r="ILG79" s="26"/>
      <c r="ILH79" s="26"/>
      <c r="ILI79" s="26"/>
      <c r="ILJ79" s="26"/>
      <c r="ILK79" s="26"/>
      <c r="ILL79" s="26"/>
      <c r="ILM79" s="26"/>
      <c r="ILN79" s="26"/>
      <c r="ILO79" s="26"/>
      <c r="ILP79" s="26"/>
      <c r="ILQ79" s="26"/>
      <c r="ILR79" s="26"/>
      <c r="ILS79" s="26"/>
      <c r="ILT79" s="26"/>
      <c r="ILU79" s="26"/>
      <c r="ILV79" s="26"/>
      <c r="ILW79" s="26"/>
      <c r="ILX79" s="26"/>
      <c r="ILY79" s="26"/>
      <c r="ILZ79" s="26"/>
      <c r="IMA79" s="26"/>
      <c r="IMB79" s="26"/>
      <c r="IMC79" s="26"/>
      <c r="IMD79" s="26"/>
      <c r="IME79" s="26"/>
      <c r="IMF79" s="26"/>
      <c r="IMG79" s="26"/>
      <c r="IMH79" s="26"/>
      <c r="IMI79" s="26"/>
      <c r="IMJ79" s="26"/>
      <c r="IMK79" s="26"/>
      <c r="IML79" s="26"/>
      <c r="IMM79" s="26"/>
      <c r="IMN79" s="26"/>
      <c r="IMO79" s="26"/>
      <c r="IMP79" s="26"/>
      <c r="IMQ79" s="26"/>
      <c r="IMR79" s="26"/>
      <c r="IMS79" s="26"/>
      <c r="IMT79" s="26"/>
      <c r="IMU79" s="26"/>
      <c r="IMV79" s="26"/>
      <c r="IMW79" s="26"/>
      <c r="IMX79" s="26"/>
      <c r="IMY79" s="26"/>
      <c r="IMZ79" s="26"/>
      <c r="INA79" s="26"/>
      <c r="INB79" s="26"/>
      <c r="INC79" s="26"/>
      <c r="IND79" s="26"/>
      <c r="INE79" s="26"/>
      <c r="INF79" s="26"/>
      <c r="ING79" s="26"/>
      <c r="INH79" s="26"/>
      <c r="INI79" s="26"/>
      <c r="INJ79" s="26"/>
      <c r="INK79" s="26"/>
      <c r="INL79" s="26"/>
      <c r="INM79" s="26"/>
      <c r="INN79" s="26"/>
      <c r="INO79" s="26"/>
      <c r="INP79" s="26"/>
      <c r="INQ79" s="26"/>
      <c r="INR79" s="26"/>
      <c r="INS79" s="26"/>
      <c r="INT79" s="26"/>
      <c r="INU79" s="26"/>
      <c r="INV79" s="26"/>
      <c r="INW79" s="26"/>
      <c r="INX79" s="26"/>
      <c r="INY79" s="26"/>
      <c r="INZ79" s="26"/>
      <c r="IOA79" s="26"/>
      <c r="IOB79" s="26"/>
      <c r="IOC79" s="26"/>
      <c r="IOD79" s="26"/>
      <c r="IOE79" s="26"/>
      <c r="IOF79" s="26"/>
      <c r="IOG79" s="26"/>
      <c r="IOH79" s="26"/>
      <c r="IOI79" s="26"/>
      <c r="IOJ79" s="26"/>
      <c r="IOK79" s="26"/>
      <c r="IOL79" s="26"/>
      <c r="IOM79" s="26"/>
      <c r="ION79" s="26"/>
      <c r="IOO79" s="26"/>
      <c r="IOP79" s="26"/>
      <c r="IOQ79" s="26"/>
      <c r="IOR79" s="26"/>
      <c r="IOS79" s="26"/>
      <c r="IOT79" s="26"/>
      <c r="IOU79" s="26"/>
      <c r="IOV79" s="26"/>
      <c r="IOW79" s="26"/>
      <c r="IOX79" s="26"/>
      <c r="IOY79" s="26"/>
      <c r="IOZ79" s="26"/>
      <c r="IPA79" s="26"/>
      <c r="IPB79" s="26"/>
      <c r="IPC79" s="26"/>
      <c r="IPD79" s="26"/>
      <c r="IPE79" s="26"/>
      <c r="IPF79" s="26"/>
      <c r="IPG79" s="26"/>
      <c r="IPH79" s="26"/>
      <c r="IPI79" s="26"/>
      <c r="IPJ79" s="26"/>
      <c r="IPK79" s="26"/>
      <c r="IPL79" s="26"/>
      <c r="IPM79" s="26"/>
      <c r="IPN79" s="26"/>
      <c r="IPO79" s="26"/>
      <c r="IPP79" s="26"/>
      <c r="IPQ79" s="26"/>
      <c r="IPR79" s="26"/>
      <c r="IPS79" s="26"/>
      <c r="IPT79" s="26"/>
      <c r="IPU79" s="26"/>
      <c r="IPV79" s="26"/>
      <c r="IPW79" s="26"/>
      <c r="IPX79" s="26"/>
      <c r="IPY79" s="26"/>
      <c r="IPZ79" s="26"/>
      <c r="IQA79" s="26"/>
      <c r="IQB79" s="26"/>
      <c r="IQC79" s="26"/>
      <c r="IQD79" s="26"/>
      <c r="IQE79" s="26"/>
      <c r="IQF79" s="26"/>
      <c r="IQG79" s="26"/>
      <c r="IQH79" s="26"/>
      <c r="IQI79" s="26"/>
      <c r="IQJ79" s="26"/>
      <c r="IQK79" s="26"/>
      <c r="IQL79" s="26"/>
      <c r="IQM79" s="26"/>
      <c r="IQN79" s="26"/>
      <c r="IQO79" s="26"/>
      <c r="IQP79" s="26"/>
      <c r="IQQ79" s="26"/>
      <c r="IQR79" s="26"/>
      <c r="IQS79" s="26"/>
      <c r="IQT79" s="26"/>
      <c r="IQU79" s="26"/>
      <c r="IQV79" s="26"/>
      <c r="IQW79" s="26"/>
      <c r="IQX79" s="26"/>
      <c r="IQY79" s="26"/>
      <c r="IQZ79" s="26"/>
      <c r="IRA79" s="26"/>
      <c r="IRB79" s="26"/>
      <c r="IRC79" s="26"/>
      <c r="IRD79" s="26"/>
      <c r="IRE79" s="26"/>
      <c r="IRF79" s="26"/>
      <c r="IRG79" s="26"/>
      <c r="IRH79" s="26"/>
      <c r="IRI79" s="26"/>
      <c r="IRJ79" s="26"/>
      <c r="IRK79" s="26"/>
      <c r="IRL79" s="26"/>
      <c r="IRM79" s="26"/>
      <c r="IRN79" s="26"/>
      <c r="IRO79" s="26"/>
      <c r="IRP79" s="26"/>
      <c r="IRQ79" s="26"/>
      <c r="IRR79" s="26"/>
      <c r="IRS79" s="26"/>
      <c r="IRT79" s="26"/>
      <c r="IRU79" s="26"/>
      <c r="IRV79" s="26"/>
      <c r="IRW79" s="26"/>
      <c r="IRX79" s="26"/>
      <c r="IRY79" s="26"/>
      <c r="IRZ79" s="26"/>
      <c r="ISA79" s="26"/>
      <c r="ISB79" s="26"/>
      <c r="ISC79" s="26"/>
      <c r="ISD79" s="26"/>
      <c r="ISE79" s="26"/>
      <c r="ISF79" s="26"/>
      <c r="ISG79" s="26"/>
      <c r="ISH79" s="26"/>
      <c r="ISI79" s="26"/>
      <c r="ISJ79" s="26"/>
      <c r="ISK79" s="26"/>
      <c r="ISL79" s="26"/>
      <c r="ISM79" s="26"/>
      <c r="ISN79" s="26"/>
      <c r="ISO79" s="26"/>
      <c r="ISP79" s="26"/>
      <c r="ISQ79" s="26"/>
      <c r="ISR79" s="26"/>
      <c r="ISS79" s="26"/>
      <c r="IST79" s="26"/>
      <c r="ISU79" s="26"/>
      <c r="ISV79" s="26"/>
      <c r="ISW79" s="26"/>
      <c r="ISX79" s="26"/>
      <c r="ISY79" s="26"/>
      <c r="ISZ79" s="26"/>
      <c r="ITA79" s="26"/>
      <c r="ITB79" s="26"/>
      <c r="ITC79" s="26"/>
      <c r="ITD79" s="26"/>
      <c r="ITE79" s="26"/>
      <c r="ITF79" s="26"/>
      <c r="ITG79" s="26"/>
      <c r="ITH79" s="26"/>
      <c r="ITI79" s="26"/>
      <c r="ITJ79" s="26"/>
      <c r="ITK79" s="26"/>
      <c r="ITL79" s="26"/>
      <c r="ITM79" s="26"/>
      <c r="ITN79" s="26"/>
      <c r="ITO79" s="26"/>
      <c r="ITP79" s="26"/>
      <c r="ITQ79" s="26"/>
      <c r="ITR79" s="26"/>
      <c r="ITS79" s="26"/>
      <c r="ITT79" s="26"/>
      <c r="ITU79" s="26"/>
      <c r="ITV79" s="26"/>
      <c r="ITW79" s="26"/>
      <c r="ITX79" s="26"/>
      <c r="ITY79" s="26"/>
      <c r="ITZ79" s="26"/>
      <c r="IUA79" s="26"/>
      <c r="IUB79" s="26"/>
      <c r="IUC79" s="26"/>
      <c r="IUD79" s="26"/>
      <c r="IUE79" s="26"/>
      <c r="IUF79" s="26"/>
      <c r="IUG79" s="26"/>
      <c r="IUH79" s="26"/>
      <c r="IUI79" s="26"/>
      <c r="IUJ79" s="26"/>
      <c r="IUK79" s="26"/>
      <c r="IUL79" s="26"/>
      <c r="IUM79" s="26"/>
      <c r="IUN79" s="26"/>
      <c r="IUO79" s="26"/>
      <c r="IUP79" s="26"/>
      <c r="IUQ79" s="26"/>
      <c r="IUR79" s="26"/>
      <c r="IUS79" s="26"/>
      <c r="IUT79" s="26"/>
      <c r="IUU79" s="26"/>
      <c r="IUV79" s="26"/>
      <c r="IUW79" s="26"/>
      <c r="IUX79" s="26"/>
      <c r="IUY79" s="26"/>
      <c r="IUZ79" s="26"/>
      <c r="IVA79" s="26"/>
      <c r="IVB79" s="26"/>
      <c r="IVC79" s="26"/>
      <c r="IVD79" s="26"/>
      <c r="IVE79" s="26"/>
      <c r="IVF79" s="26"/>
      <c r="IVG79" s="26"/>
      <c r="IVH79" s="26"/>
      <c r="IVI79" s="26"/>
      <c r="IVJ79" s="26"/>
      <c r="IVK79" s="26"/>
      <c r="IVL79" s="26"/>
      <c r="IVM79" s="26"/>
      <c r="IVN79" s="26"/>
      <c r="IVO79" s="26"/>
      <c r="IVP79" s="26"/>
      <c r="IVQ79" s="26"/>
      <c r="IVR79" s="26"/>
      <c r="IVS79" s="26"/>
      <c r="IVT79" s="26"/>
      <c r="IVU79" s="26"/>
      <c r="IVV79" s="26"/>
      <c r="IVW79" s="26"/>
      <c r="IVX79" s="26"/>
      <c r="IVY79" s="26"/>
      <c r="IVZ79" s="26"/>
      <c r="IWA79" s="26"/>
      <c r="IWB79" s="26"/>
      <c r="IWC79" s="26"/>
      <c r="IWD79" s="26"/>
      <c r="IWE79" s="26"/>
      <c r="IWF79" s="26"/>
      <c r="IWG79" s="26"/>
      <c r="IWH79" s="26"/>
      <c r="IWI79" s="26"/>
      <c r="IWJ79" s="26"/>
      <c r="IWK79" s="26"/>
      <c r="IWL79" s="26"/>
      <c r="IWM79" s="26"/>
      <c r="IWN79" s="26"/>
      <c r="IWO79" s="26"/>
      <c r="IWP79" s="26"/>
      <c r="IWQ79" s="26"/>
      <c r="IWR79" s="26"/>
      <c r="IWS79" s="26"/>
      <c r="IWT79" s="26"/>
      <c r="IWU79" s="26"/>
      <c r="IWV79" s="26"/>
      <c r="IWW79" s="26"/>
      <c r="IWX79" s="26"/>
      <c r="IWY79" s="26"/>
      <c r="IWZ79" s="26"/>
      <c r="IXA79" s="26"/>
      <c r="IXB79" s="26"/>
      <c r="IXC79" s="26"/>
      <c r="IXD79" s="26"/>
      <c r="IXE79" s="26"/>
      <c r="IXF79" s="26"/>
      <c r="IXG79" s="26"/>
      <c r="IXH79" s="26"/>
      <c r="IXI79" s="26"/>
      <c r="IXJ79" s="26"/>
      <c r="IXK79" s="26"/>
      <c r="IXL79" s="26"/>
      <c r="IXM79" s="26"/>
      <c r="IXN79" s="26"/>
      <c r="IXO79" s="26"/>
      <c r="IXP79" s="26"/>
      <c r="IXQ79" s="26"/>
      <c r="IXR79" s="26"/>
      <c r="IXS79" s="26"/>
      <c r="IXT79" s="26"/>
      <c r="IXU79" s="26"/>
      <c r="IXV79" s="26"/>
      <c r="IXW79" s="26"/>
      <c r="IXX79" s="26"/>
      <c r="IXY79" s="26"/>
      <c r="IXZ79" s="26"/>
      <c r="IYA79" s="26"/>
      <c r="IYB79" s="26"/>
      <c r="IYC79" s="26"/>
      <c r="IYD79" s="26"/>
      <c r="IYE79" s="26"/>
      <c r="IYF79" s="26"/>
      <c r="IYG79" s="26"/>
      <c r="IYH79" s="26"/>
      <c r="IYI79" s="26"/>
      <c r="IYJ79" s="26"/>
      <c r="IYK79" s="26"/>
      <c r="IYL79" s="26"/>
      <c r="IYM79" s="26"/>
      <c r="IYN79" s="26"/>
      <c r="IYO79" s="26"/>
      <c r="IYP79" s="26"/>
      <c r="IYQ79" s="26"/>
      <c r="IYR79" s="26"/>
      <c r="IYS79" s="26"/>
      <c r="IYT79" s="26"/>
      <c r="IYU79" s="26"/>
      <c r="IYV79" s="26"/>
      <c r="IYW79" s="26"/>
      <c r="IYX79" s="26"/>
      <c r="IYY79" s="26"/>
      <c r="IYZ79" s="26"/>
      <c r="IZA79" s="26"/>
      <c r="IZB79" s="26"/>
      <c r="IZC79" s="26"/>
      <c r="IZD79" s="26"/>
      <c r="IZE79" s="26"/>
      <c r="IZF79" s="26"/>
      <c r="IZG79" s="26"/>
      <c r="IZH79" s="26"/>
      <c r="IZI79" s="26"/>
      <c r="IZJ79" s="26"/>
      <c r="IZK79" s="26"/>
      <c r="IZL79" s="26"/>
      <c r="IZM79" s="26"/>
      <c r="IZN79" s="26"/>
      <c r="IZO79" s="26"/>
      <c r="IZP79" s="26"/>
      <c r="IZQ79" s="26"/>
      <c r="IZR79" s="26"/>
      <c r="IZS79" s="26"/>
      <c r="IZT79" s="26"/>
      <c r="IZU79" s="26"/>
      <c r="IZV79" s="26"/>
      <c r="IZW79" s="26"/>
      <c r="IZX79" s="26"/>
      <c r="IZY79" s="26"/>
      <c r="IZZ79" s="26"/>
      <c r="JAA79" s="26"/>
      <c r="JAB79" s="26"/>
      <c r="JAC79" s="26"/>
      <c r="JAD79" s="26"/>
      <c r="JAE79" s="26"/>
      <c r="JAF79" s="26"/>
      <c r="JAG79" s="26"/>
      <c r="JAH79" s="26"/>
      <c r="JAI79" s="26"/>
      <c r="JAJ79" s="26"/>
      <c r="JAK79" s="26"/>
      <c r="JAL79" s="26"/>
      <c r="JAM79" s="26"/>
      <c r="JAN79" s="26"/>
      <c r="JAO79" s="26"/>
      <c r="JAP79" s="26"/>
      <c r="JAQ79" s="26"/>
      <c r="JAR79" s="26"/>
      <c r="JAS79" s="26"/>
      <c r="JAT79" s="26"/>
      <c r="JAU79" s="26"/>
      <c r="JAV79" s="26"/>
      <c r="JAW79" s="26"/>
      <c r="JAX79" s="26"/>
      <c r="JAY79" s="26"/>
      <c r="JAZ79" s="26"/>
      <c r="JBA79" s="26"/>
      <c r="JBB79" s="26"/>
      <c r="JBC79" s="26"/>
      <c r="JBD79" s="26"/>
      <c r="JBE79" s="26"/>
      <c r="JBF79" s="26"/>
      <c r="JBG79" s="26"/>
      <c r="JBH79" s="26"/>
      <c r="JBI79" s="26"/>
      <c r="JBJ79" s="26"/>
      <c r="JBK79" s="26"/>
      <c r="JBL79" s="26"/>
      <c r="JBM79" s="26"/>
      <c r="JBN79" s="26"/>
      <c r="JBO79" s="26"/>
      <c r="JBP79" s="26"/>
      <c r="JBQ79" s="26"/>
      <c r="JBR79" s="26"/>
      <c r="JBS79" s="26"/>
      <c r="JBT79" s="26"/>
      <c r="JBU79" s="26"/>
      <c r="JBV79" s="26"/>
      <c r="JBW79" s="26"/>
      <c r="JBX79" s="26"/>
      <c r="JBY79" s="26"/>
      <c r="JBZ79" s="26"/>
      <c r="JCA79" s="26"/>
      <c r="JCB79" s="26"/>
      <c r="JCC79" s="26"/>
      <c r="JCD79" s="26"/>
      <c r="JCE79" s="26"/>
      <c r="JCF79" s="26"/>
      <c r="JCG79" s="26"/>
      <c r="JCH79" s="26"/>
      <c r="JCI79" s="26"/>
      <c r="JCJ79" s="26"/>
      <c r="JCK79" s="26"/>
      <c r="JCL79" s="26"/>
      <c r="JCM79" s="26"/>
      <c r="JCN79" s="26"/>
      <c r="JCO79" s="26"/>
      <c r="JCP79" s="26"/>
      <c r="JCQ79" s="26"/>
      <c r="JCR79" s="26"/>
      <c r="JCS79" s="26"/>
      <c r="JCT79" s="26"/>
      <c r="JCU79" s="26"/>
      <c r="JCV79" s="26"/>
      <c r="JCW79" s="26"/>
      <c r="JCX79" s="26"/>
      <c r="JCY79" s="26"/>
      <c r="JCZ79" s="26"/>
      <c r="JDA79" s="26"/>
      <c r="JDB79" s="26"/>
      <c r="JDC79" s="26"/>
      <c r="JDD79" s="26"/>
      <c r="JDE79" s="26"/>
      <c r="JDF79" s="26"/>
      <c r="JDG79" s="26"/>
      <c r="JDH79" s="26"/>
      <c r="JDI79" s="26"/>
      <c r="JDJ79" s="26"/>
      <c r="JDK79" s="26"/>
      <c r="JDL79" s="26"/>
      <c r="JDM79" s="26"/>
      <c r="JDN79" s="26"/>
      <c r="JDO79" s="26"/>
      <c r="JDP79" s="26"/>
      <c r="JDQ79" s="26"/>
      <c r="JDR79" s="26"/>
      <c r="JDS79" s="26"/>
      <c r="JDT79" s="26"/>
      <c r="JDU79" s="26"/>
      <c r="JDV79" s="26"/>
      <c r="JDW79" s="26"/>
      <c r="JDX79" s="26"/>
      <c r="JDY79" s="26"/>
      <c r="JDZ79" s="26"/>
      <c r="JEA79" s="26"/>
      <c r="JEB79" s="26"/>
      <c r="JEC79" s="26"/>
      <c r="JED79" s="26"/>
      <c r="JEE79" s="26"/>
      <c r="JEF79" s="26"/>
      <c r="JEG79" s="26"/>
      <c r="JEH79" s="26"/>
      <c r="JEI79" s="26"/>
      <c r="JEJ79" s="26"/>
      <c r="JEK79" s="26"/>
      <c r="JEL79" s="26"/>
      <c r="JEM79" s="26"/>
      <c r="JEN79" s="26"/>
      <c r="JEO79" s="26"/>
      <c r="JEP79" s="26"/>
      <c r="JEQ79" s="26"/>
      <c r="JER79" s="26"/>
      <c r="JES79" s="26"/>
      <c r="JET79" s="26"/>
      <c r="JEU79" s="26"/>
      <c r="JEV79" s="26"/>
      <c r="JEW79" s="26"/>
      <c r="JEX79" s="26"/>
      <c r="JEY79" s="26"/>
      <c r="JEZ79" s="26"/>
      <c r="JFA79" s="26"/>
      <c r="JFB79" s="26"/>
      <c r="JFC79" s="26"/>
      <c r="JFD79" s="26"/>
      <c r="JFE79" s="26"/>
      <c r="JFF79" s="26"/>
      <c r="JFG79" s="26"/>
      <c r="JFH79" s="26"/>
      <c r="JFI79" s="26"/>
      <c r="JFJ79" s="26"/>
      <c r="JFK79" s="26"/>
      <c r="JFL79" s="26"/>
      <c r="JFM79" s="26"/>
      <c r="JFN79" s="26"/>
      <c r="JFO79" s="26"/>
      <c r="JFP79" s="26"/>
      <c r="JFQ79" s="26"/>
      <c r="JFR79" s="26"/>
      <c r="JFS79" s="26"/>
      <c r="JFT79" s="26"/>
      <c r="JFU79" s="26"/>
      <c r="JFV79" s="26"/>
      <c r="JFW79" s="26"/>
      <c r="JFX79" s="26"/>
      <c r="JFY79" s="26"/>
      <c r="JFZ79" s="26"/>
      <c r="JGA79" s="26"/>
      <c r="JGB79" s="26"/>
      <c r="JGC79" s="26"/>
      <c r="JGD79" s="26"/>
      <c r="JGE79" s="26"/>
      <c r="JGF79" s="26"/>
      <c r="JGG79" s="26"/>
      <c r="JGH79" s="26"/>
      <c r="JGI79" s="26"/>
      <c r="JGJ79" s="26"/>
      <c r="JGK79" s="26"/>
      <c r="JGL79" s="26"/>
      <c r="JGM79" s="26"/>
      <c r="JGN79" s="26"/>
      <c r="JGO79" s="26"/>
      <c r="JGP79" s="26"/>
      <c r="JGQ79" s="26"/>
      <c r="JGR79" s="26"/>
      <c r="JGS79" s="26"/>
      <c r="JGT79" s="26"/>
      <c r="JGU79" s="26"/>
      <c r="JGV79" s="26"/>
      <c r="JGW79" s="26"/>
      <c r="JGX79" s="26"/>
      <c r="JGY79" s="26"/>
      <c r="JGZ79" s="26"/>
      <c r="JHA79" s="26"/>
      <c r="JHB79" s="26"/>
      <c r="JHC79" s="26"/>
      <c r="JHD79" s="26"/>
      <c r="JHE79" s="26"/>
      <c r="JHF79" s="26"/>
      <c r="JHG79" s="26"/>
      <c r="JHH79" s="26"/>
      <c r="JHI79" s="26"/>
      <c r="JHJ79" s="26"/>
      <c r="JHK79" s="26"/>
      <c r="JHL79" s="26"/>
      <c r="JHM79" s="26"/>
      <c r="JHN79" s="26"/>
      <c r="JHO79" s="26"/>
      <c r="JHP79" s="26"/>
      <c r="JHQ79" s="26"/>
      <c r="JHR79" s="26"/>
      <c r="JHS79" s="26"/>
      <c r="JHT79" s="26"/>
      <c r="JHU79" s="26"/>
      <c r="JHV79" s="26"/>
      <c r="JHW79" s="26"/>
      <c r="JHX79" s="26"/>
      <c r="JHY79" s="26"/>
      <c r="JHZ79" s="26"/>
      <c r="JIA79" s="26"/>
      <c r="JIB79" s="26"/>
      <c r="JIC79" s="26"/>
      <c r="JID79" s="26"/>
      <c r="JIE79" s="26"/>
      <c r="JIF79" s="26"/>
      <c r="JIG79" s="26"/>
      <c r="JIH79" s="26"/>
      <c r="JII79" s="26"/>
      <c r="JIJ79" s="26"/>
      <c r="JIK79" s="26"/>
      <c r="JIL79" s="26"/>
      <c r="JIM79" s="26"/>
      <c r="JIN79" s="26"/>
      <c r="JIO79" s="26"/>
      <c r="JIP79" s="26"/>
      <c r="JIQ79" s="26"/>
      <c r="JIR79" s="26"/>
      <c r="JIS79" s="26"/>
      <c r="JIT79" s="26"/>
      <c r="JIU79" s="26"/>
      <c r="JIV79" s="26"/>
      <c r="JIW79" s="26"/>
      <c r="JIX79" s="26"/>
      <c r="JIY79" s="26"/>
      <c r="JIZ79" s="26"/>
      <c r="JJA79" s="26"/>
      <c r="JJB79" s="26"/>
      <c r="JJC79" s="26"/>
      <c r="JJD79" s="26"/>
      <c r="JJE79" s="26"/>
      <c r="JJF79" s="26"/>
      <c r="JJG79" s="26"/>
      <c r="JJH79" s="26"/>
      <c r="JJI79" s="26"/>
      <c r="JJJ79" s="26"/>
      <c r="JJK79" s="26"/>
      <c r="JJL79" s="26"/>
      <c r="JJM79" s="26"/>
      <c r="JJN79" s="26"/>
      <c r="JJO79" s="26"/>
      <c r="JJP79" s="26"/>
      <c r="JJQ79" s="26"/>
      <c r="JJR79" s="26"/>
      <c r="JJS79" s="26"/>
      <c r="JJT79" s="26"/>
      <c r="JJU79" s="26"/>
      <c r="JJV79" s="26"/>
      <c r="JJW79" s="26"/>
      <c r="JJX79" s="26"/>
      <c r="JJY79" s="26"/>
      <c r="JJZ79" s="26"/>
      <c r="JKA79" s="26"/>
      <c r="JKB79" s="26"/>
      <c r="JKC79" s="26"/>
      <c r="JKD79" s="26"/>
      <c r="JKE79" s="26"/>
      <c r="JKF79" s="26"/>
      <c r="JKG79" s="26"/>
      <c r="JKH79" s="26"/>
      <c r="JKI79" s="26"/>
      <c r="JKJ79" s="26"/>
      <c r="JKK79" s="26"/>
      <c r="JKL79" s="26"/>
      <c r="JKM79" s="26"/>
      <c r="JKN79" s="26"/>
      <c r="JKO79" s="26"/>
      <c r="JKP79" s="26"/>
      <c r="JKQ79" s="26"/>
      <c r="JKR79" s="26"/>
      <c r="JKS79" s="26"/>
      <c r="JKT79" s="26"/>
      <c r="JKU79" s="26"/>
      <c r="JKV79" s="26"/>
      <c r="JKW79" s="26"/>
      <c r="JKX79" s="26"/>
      <c r="JKY79" s="26"/>
      <c r="JKZ79" s="26"/>
      <c r="JLA79" s="26"/>
      <c r="JLB79" s="26"/>
      <c r="JLC79" s="26"/>
      <c r="JLD79" s="26"/>
      <c r="JLE79" s="26"/>
      <c r="JLF79" s="26"/>
      <c r="JLG79" s="26"/>
      <c r="JLH79" s="26"/>
      <c r="JLI79" s="26"/>
      <c r="JLJ79" s="26"/>
      <c r="JLK79" s="26"/>
      <c r="JLL79" s="26"/>
      <c r="JLM79" s="26"/>
      <c r="JLN79" s="26"/>
      <c r="JLO79" s="26"/>
      <c r="JLP79" s="26"/>
      <c r="JLQ79" s="26"/>
      <c r="JLR79" s="26"/>
      <c r="JLS79" s="26"/>
      <c r="JLT79" s="26"/>
      <c r="JLU79" s="26"/>
      <c r="JLV79" s="26"/>
      <c r="JLW79" s="26"/>
      <c r="JLX79" s="26"/>
      <c r="JLY79" s="26"/>
      <c r="JLZ79" s="26"/>
      <c r="JMA79" s="26"/>
      <c r="JMB79" s="26"/>
      <c r="JMC79" s="26"/>
      <c r="JMD79" s="26"/>
      <c r="JME79" s="26"/>
      <c r="JMF79" s="26"/>
      <c r="JMG79" s="26"/>
      <c r="JMH79" s="26"/>
      <c r="JMI79" s="26"/>
      <c r="JMJ79" s="26"/>
      <c r="JMK79" s="26"/>
      <c r="JML79" s="26"/>
      <c r="JMM79" s="26"/>
      <c r="JMN79" s="26"/>
      <c r="JMO79" s="26"/>
      <c r="JMP79" s="26"/>
      <c r="JMQ79" s="26"/>
      <c r="JMR79" s="26"/>
      <c r="JMS79" s="26"/>
      <c r="JMT79" s="26"/>
      <c r="JMU79" s="26"/>
      <c r="JMV79" s="26"/>
      <c r="JMW79" s="26"/>
      <c r="JMX79" s="26"/>
      <c r="JMY79" s="26"/>
      <c r="JMZ79" s="26"/>
      <c r="JNA79" s="26"/>
      <c r="JNB79" s="26"/>
      <c r="JNC79" s="26"/>
      <c r="JND79" s="26"/>
      <c r="JNE79" s="26"/>
      <c r="JNF79" s="26"/>
      <c r="JNG79" s="26"/>
      <c r="JNH79" s="26"/>
      <c r="JNI79" s="26"/>
      <c r="JNJ79" s="26"/>
      <c r="JNK79" s="26"/>
      <c r="JNL79" s="26"/>
      <c r="JNM79" s="26"/>
      <c r="JNN79" s="26"/>
      <c r="JNO79" s="26"/>
      <c r="JNP79" s="26"/>
      <c r="JNQ79" s="26"/>
      <c r="JNR79" s="26"/>
      <c r="JNS79" s="26"/>
      <c r="JNT79" s="26"/>
      <c r="JNU79" s="26"/>
      <c r="JNV79" s="26"/>
      <c r="JNW79" s="26"/>
      <c r="JNX79" s="26"/>
      <c r="JNY79" s="26"/>
      <c r="JNZ79" s="26"/>
      <c r="JOA79" s="26"/>
      <c r="JOB79" s="26"/>
      <c r="JOC79" s="26"/>
      <c r="JOD79" s="26"/>
      <c r="JOE79" s="26"/>
      <c r="JOF79" s="26"/>
      <c r="JOG79" s="26"/>
      <c r="JOH79" s="26"/>
      <c r="JOI79" s="26"/>
      <c r="JOJ79" s="26"/>
      <c r="JOK79" s="26"/>
      <c r="JOL79" s="26"/>
      <c r="JOM79" s="26"/>
      <c r="JON79" s="26"/>
      <c r="JOO79" s="26"/>
      <c r="JOP79" s="26"/>
      <c r="JOQ79" s="26"/>
      <c r="JOR79" s="26"/>
      <c r="JOS79" s="26"/>
      <c r="JOT79" s="26"/>
      <c r="JOU79" s="26"/>
      <c r="JOV79" s="26"/>
      <c r="JOW79" s="26"/>
      <c r="JOX79" s="26"/>
      <c r="JOY79" s="26"/>
      <c r="JOZ79" s="26"/>
      <c r="JPA79" s="26"/>
      <c r="JPB79" s="26"/>
      <c r="JPC79" s="26"/>
      <c r="JPD79" s="26"/>
      <c r="JPE79" s="26"/>
      <c r="JPF79" s="26"/>
      <c r="JPG79" s="26"/>
      <c r="JPH79" s="26"/>
      <c r="JPI79" s="26"/>
      <c r="JPJ79" s="26"/>
      <c r="JPK79" s="26"/>
      <c r="JPL79" s="26"/>
      <c r="JPM79" s="26"/>
      <c r="JPN79" s="26"/>
      <c r="JPO79" s="26"/>
      <c r="JPP79" s="26"/>
      <c r="JPQ79" s="26"/>
      <c r="JPR79" s="26"/>
      <c r="JPS79" s="26"/>
      <c r="JPT79" s="26"/>
      <c r="JPU79" s="26"/>
      <c r="JPV79" s="26"/>
      <c r="JPW79" s="26"/>
      <c r="JPX79" s="26"/>
      <c r="JPY79" s="26"/>
      <c r="JPZ79" s="26"/>
      <c r="JQA79" s="26"/>
      <c r="JQB79" s="26"/>
      <c r="JQC79" s="26"/>
      <c r="JQD79" s="26"/>
      <c r="JQE79" s="26"/>
      <c r="JQF79" s="26"/>
      <c r="JQG79" s="26"/>
      <c r="JQH79" s="26"/>
      <c r="JQI79" s="26"/>
      <c r="JQJ79" s="26"/>
      <c r="JQK79" s="26"/>
      <c r="JQL79" s="26"/>
      <c r="JQM79" s="26"/>
      <c r="JQN79" s="26"/>
      <c r="JQO79" s="26"/>
      <c r="JQP79" s="26"/>
      <c r="JQQ79" s="26"/>
      <c r="JQR79" s="26"/>
      <c r="JQS79" s="26"/>
      <c r="JQT79" s="26"/>
      <c r="JQU79" s="26"/>
      <c r="JQV79" s="26"/>
      <c r="JQW79" s="26"/>
      <c r="JQX79" s="26"/>
      <c r="JQY79" s="26"/>
      <c r="JQZ79" s="26"/>
      <c r="JRA79" s="26"/>
      <c r="JRB79" s="26"/>
      <c r="JRC79" s="26"/>
      <c r="JRD79" s="26"/>
      <c r="JRE79" s="26"/>
      <c r="JRF79" s="26"/>
      <c r="JRG79" s="26"/>
      <c r="JRH79" s="26"/>
      <c r="JRI79" s="26"/>
      <c r="JRJ79" s="26"/>
      <c r="JRK79" s="26"/>
      <c r="JRL79" s="26"/>
      <c r="JRM79" s="26"/>
      <c r="JRN79" s="26"/>
      <c r="JRO79" s="26"/>
      <c r="JRP79" s="26"/>
      <c r="JRQ79" s="26"/>
      <c r="JRR79" s="26"/>
      <c r="JRS79" s="26"/>
      <c r="JRT79" s="26"/>
      <c r="JRU79" s="26"/>
      <c r="JRV79" s="26"/>
      <c r="JRW79" s="26"/>
      <c r="JRX79" s="26"/>
      <c r="JRY79" s="26"/>
      <c r="JRZ79" s="26"/>
      <c r="JSA79" s="26"/>
      <c r="JSB79" s="26"/>
      <c r="JSC79" s="26"/>
      <c r="JSD79" s="26"/>
      <c r="JSE79" s="26"/>
      <c r="JSF79" s="26"/>
      <c r="JSG79" s="26"/>
      <c r="JSH79" s="26"/>
      <c r="JSI79" s="26"/>
      <c r="JSJ79" s="26"/>
      <c r="JSK79" s="26"/>
      <c r="JSL79" s="26"/>
      <c r="JSM79" s="26"/>
      <c r="JSN79" s="26"/>
      <c r="JSO79" s="26"/>
      <c r="JSP79" s="26"/>
      <c r="JSQ79" s="26"/>
      <c r="JSR79" s="26"/>
      <c r="JSS79" s="26"/>
      <c r="JST79" s="26"/>
      <c r="JSU79" s="26"/>
      <c r="JSV79" s="26"/>
      <c r="JSW79" s="26"/>
      <c r="JSX79" s="26"/>
      <c r="JSY79" s="26"/>
      <c r="JSZ79" s="26"/>
      <c r="JTA79" s="26"/>
      <c r="JTB79" s="26"/>
      <c r="JTC79" s="26"/>
      <c r="JTD79" s="26"/>
      <c r="JTE79" s="26"/>
      <c r="JTF79" s="26"/>
      <c r="JTG79" s="26"/>
      <c r="JTH79" s="26"/>
      <c r="JTI79" s="26"/>
      <c r="JTJ79" s="26"/>
      <c r="JTK79" s="26"/>
      <c r="JTL79" s="26"/>
      <c r="JTM79" s="26"/>
      <c r="JTN79" s="26"/>
      <c r="JTO79" s="26"/>
      <c r="JTP79" s="26"/>
      <c r="JTQ79" s="26"/>
      <c r="JTR79" s="26"/>
      <c r="JTS79" s="26"/>
      <c r="JTT79" s="26"/>
      <c r="JTU79" s="26"/>
      <c r="JTV79" s="26"/>
      <c r="JTW79" s="26"/>
      <c r="JTX79" s="26"/>
      <c r="JTY79" s="26"/>
      <c r="JTZ79" s="26"/>
      <c r="JUA79" s="26"/>
      <c r="JUB79" s="26"/>
      <c r="JUC79" s="26"/>
      <c r="JUD79" s="26"/>
      <c r="JUE79" s="26"/>
      <c r="JUF79" s="26"/>
      <c r="JUG79" s="26"/>
      <c r="JUH79" s="26"/>
      <c r="JUI79" s="26"/>
      <c r="JUJ79" s="26"/>
      <c r="JUK79" s="26"/>
      <c r="JUL79" s="26"/>
      <c r="JUM79" s="26"/>
      <c r="JUN79" s="26"/>
      <c r="JUO79" s="26"/>
      <c r="JUP79" s="26"/>
      <c r="JUQ79" s="26"/>
      <c r="JUR79" s="26"/>
      <c r="JUS79" s="26"/>
      <c r="JUT79" s="26"/>
      <c r="JUU79" s="26"/>
      <c r="JUV79" s="26"/>
      <c r="JUW79" s="26"/>
      <c r="JUX79" s="26"/>
      <c r="JUY79" s="26"/>
      <c r="JUZ79" s="26"/>
      <c r="JVA79" s="26"/>
      <c r="JVB79" s="26"/>
      <c r="JVC79" s="26"/>
      <c r="JVD79" s="26"/>
      <c r="JVE79" s="26"/>
      <c r="JVF79" s="26"/>
      <c r="JVG79" s="26"/>
      <c r="JVH79" s="26"/>
      <c r="JVI79" s="26"/>
      <c r="JVJ79" s="26"/>
      <c r="JVK79" s="26"/>
      <c r="JVL79" s="26"/>
      <c r="JVM79" s="26"/>
      <c r="JVN79" s="26"/>
      <c r="JVO79" s="26"/>
      <c r="JVP79" s="26"/>
      <c r="JVQ79" s="26"/>
      <c r="JVR79" s="26"/>
      <c r="JVS79" s="26"/>
      <c r="JVT79" s="26"/>
      <c r="JVU79" s="26"/>
      <c r="JVV79" s="26"/>
      <c r="JVW79" s="26"/>
      <c r="JVX79" s="26"/>
      <c r="JVY79" s="26"/>
      <c r="JVZ79" s="26"/>
      <c r="JWA79" s="26"/>
      <c r="JWB79" s="26"/>
      <c r="JWC79" s="26"/>
      <c r="JWD79" s="26"/>
      <c r="JWE79" s="26"/>
      <c r="JWF79" s="26"/>
      <c r="JWG79" s="26"/>
      <c r="JWH79" s="26"/>
      <c r="JWI79" s="26"/>
      <c r="JWJ79" s="26"/>
      <c r="JWK79" s="26"/>
      <c r="JWL79" s="26"/>
      <c r="JWM79" s="26"/>
      <c r="JWN79" s="26"/>
      <c r="JWO79" s="26"/>
      <c r="JWP79" s="26"/>
      <c r="JWQ79" s="26"/>
      <c r="JWR79" s="26"/>
      <c r="JWS79" s="26"/>
      <c r="JWT79" s="26"/>
      <c r="JWU79" s="26"/>
      <c r="JWV79" s="26"/>
      <c r="JWW79" s="26"/>
      <c r="JWX79" s="26"/>
      <c r="JWY79" s="26"/>
      <c r="JWZ79" s="26"/>
      <c r="JXA79" s="26"/>
      <c r="JXB79" s="26"/>
      <c r="JXC79" s="26"/>
      <c r="JXD79" s="26"/>
      <c r="JXE79" s="26"/>
      <c r="JXF79" s="26"/>
      <c r="JXG79" s="26"/>
      <c r="JXH79" s="26"/>
      <c r="JXI79" s="26"/>
      <c r="JXJ79" s="26"/>
      <c r="JXK79" s="26"/>
      <c r="JXL79" s="26"/>
      <c r="JXM79" s="26"/>
      <c r="JXN79" s="26"/>
      <c r="JXO79" s="26"/>
      <c r="JXP79" s="26"/>
      <c r="JXQ79" s="26"/>
      <c r="JXR79" s="26"/>
      <c r="JXS79" s="26"/>
      <c r="JXT79" s="26"/>
      <c r="JXU79" s="26"/>
      <c r="JXV79" s="26"/>
      <c r="JXW79" s="26"/>
      <c r="JXX79" s="26"/>
      <c r="JXY79" s="26"/>
      <c r="JXZ79" s="26"/>
      <c r="JYA79" s="26"/>
      <c r="JYB79" s="26"/>
      <c r="JYC79" s="26"/>
      <c r="JYD79" s="26"/>
      <c r="JYE79" s="26"/>
      <c r="JYF79" s="26"/>
      <c r="JYG79" s="26"/>
      <c r="JYH79" s="26"/>
      <c r="JYI79" s="26"/>
      <c r="JYJ79" s="26"/>
      <c r="JYK79" s="26"/>
      <c r="JYL79" s="26"/>
      <c r="JYM79" s="26"/>
      <c r="JYN79" s="26"/>
      <c r="JYO79" s="26"/>
      <c r="JYP79" s="26"/>
      <c r="JYQ79" s="26"/>
      <c r="JYR79" s="26"/>
      <c r="JYS79" s="26"/>
      <c r="JYT79" s="26"/>
      <c r="JYU79" s="26"/>
      <c r="JYV79" s="26"/>
      <c r="JYW79" s="26"/>
      <c r="JYX79" s="26"/>
      <c r="JYY79" s="26"/>
      <c r="JYZ79" s="26"/>
      <c r="JZA79" s="26"/>
      <c r="JZB79" s="26"/>
      <c r="JZC79" s="26"/>
      <c r="JZD79" s="26"/>
      <c r="JZE79" s="26"/>
      <c r="JZF79" s="26"/>
      <c r="JZG79" s="26"/>
      <c r="JZH79" s="26"/>
      <c r="JZI79" s="26"/>
      <c r="JZJ79" s="26"/>
      <c r="JZK79" s="26"/>
      <c r="JZL79" s="26"/>
      <c r="JZM79" s="26"/>
      <c r="JZN79" s="26"/>
      <c r="JZO79" s="26"/>
      <c r="JZP79" s="26"/>
      <c r="JZQ79" s="26"/>
      <c r="JZR79" s="26"/>
      <c r="JZS79" s="26"/>
      <c r="JZT79" s="26"/>
      <c r="JZU79" s="26"/>
      <c r="JZV79" s="26"/>
      <c r="JZW79" s="26"/>
      <c r="JZX79" s="26"/>
      <c r="JZY79" s="26"/>
      <c r="JZZ79" s="26"/>
      <c r="KAA79" s="26"/>
      <c r="KAB79" s="26"/>
      <c r="KAC79" s="26"/>
      <c r="KAD79" s="26"/>
      <c r="KAE79" s="26"/>
      <c r="KAF79" s="26"/>
      <c r="KAG79" s="26"/>
      <c r="KAH79" s="26"/>
      <c r="KAI79" s="26"/>
      <c r="KAJ79" s="26"/>
      <c r="KAK79" s="26"/>
      <c r="KAL79" s="26"/>
      <c r="KAM79" s="26"/>
      <c r="KAN79" s="26"/>
      <c r="KAO79" s="26"/>
      <c r="KAP79" s="26"/>
      <c r="KAQ79" s="26"/>
      <c r="KAR79" s="26"/>
      <c r="KAS79" s="26"/>
      <c r="KAT79" s="26"/>
      <c r="KAU79" s="26"/>
      <c r="KAV79" s="26"/>
      <c r="KAW79" s="26"/>
      <c r="KAX79" s="26"/>
      <c r="KAY79" s="26"/>
      <c r="KAZ79" s="26"/>
      <c r="KBA79" s="26"/>
      <c r="KBB79" s="26"/>
      <c r="KBC79" s="26"/>
      <c r="KBD79" s="26"/>
      <c r="KBE79" s="26"/>
      <c r="KBF79" s="26"/>
      <c r="KBG79" s="26"/>
      <c r="KBH79" s="26"/>
      <c r="KBI79" s="26"/>
      <c r="KBJ79" s="26"/>
      <c r="KBK79" s="26"/>
      <c r="KBL79" s="26"/>
      <c r="KBM79" s="26"/>
      <c r="KBN79" s="26"/>
      <c r="KBO79" s="26"/>
      <c r="KBP79" s="26"/>
      <c r="KBQ79" s="26"/>
      <c r="KBR79" s="26"/>
      <c r="KBS79" s="26"/>
      <c r="KBT79" s="26"/>
      <c r="KBU79" s="26"/>
      <c r="KBV79" s="26"/>
      <c r="KBW79" s="26"/>
      <c r="KBX79" s="26"/>
      <c r="KBY79" s="26"/>
      <c r="KBZ79" s="26"/>
      <c r="KCA79" s="26"/>
      <c r="KCB79" s="26"/>
      <c r="KCC79" s="26"/>
      <c r="KCD79" s="26"/>
      <c r="KCE79" s="26"/>
      <c r="KCF79" s="26"/>
      <c r="KCG79" s="26"/>
      <c r="KCH79" s="26"/>
      <c r="KCI79" s="26"/>
      <c r="KCJ79" s="26"/>
      <c r="KCK79" s="26"/>
      <c r="KCL79" s="26"/>
      <c r="KCM79" s="26"/>
      <c r="KCN79" s="26"/>
      <c r="KCO79" s="26"/>
      <c r="KCP79" s="26"/>
      <c r="KCQ79" s="26"/>
      <c r="KCR79" s="26"/>
      <c r="KCS79" s="26"/>
      <c r="KCT79" s="26"/>
      <c r="KCU79" s="26"/>
      <c r="KCV79" s="26"/>
      <c r="KCW79" s="26"/>
      <c r="KCX79" s="26"/>
      <c r="KCY79" s="26"/>
      <c r="KCZ79" s="26"/>
      <c r="KDA79" s="26"/>
      <c r="KDB79" s="26"/>
      <c r="KDC79" s="26"/>
      <c r="KDD79" s="26"/>
      <c r="KDE79" s="26"/>
      <c r="KDF79" s="26"/>
      <c r="KDG79" s="26"/>
      <c r="KDH79" s="26"/>
      <c r="KDI79" s="26"/>
      <c r="KDJ79" s="26"/>
      <c r="KDK79" s="26"/>
      <c r="KDL79" s="26"/>
      <c r="KDM79" s="26"/>
      <c r="KDN79" s="26"/>
      <c r="KDO79" s="26"/>
      <c r="KDP79" s="26"/>
      <c r="KDQ79" s="26"/>
      <c r="KDR79" s="26"/>
      <c r="KDS79" s="26"/>
      <c r="KDT79" s="26"/>
      <c r="KDU79" s="26"/>
      <c r="KDV79" s="26"/>
      <c r="KDW79" s="26"/>
      <c r="KDX79" s="26"/>
      <c r="KDY79" s="26"/>
      <c r="KDZ79" s="26"/>
      <c r="KEA79" s="26"/>
      <c r="KEB79" s="26"/>
      <c r="KEC79" s="26"/>
      <c r="KED79" s="26"/>
      <c r="KEE79" s="26"/>
      <c r="KEF79" s="26"/>
      <c r="KEG79" s="26"/>
      <c r="KEH79" s="26"/>
      <c r="KEI79" s="26"/>
      <c r="KEJ79" s="26"/>
      <c r="KEK79" s="26"/>
      <c r="KEL79" s="26"/>
      <c r="KEM79" s="26"/>
      <c r="KEN79" s="26"/>
      <c r="KEO79" s="26"/>
      <c r="KEP79" s="26"/>
      <c r="KEQ79" s="26"/>
      <c r="KER79" s="26"/>
      <c r="KES79" s="26"/>
      <c r="KET79" s="26"/>
      <c r="KEU79" s="26"/>
      <c r="KEV79" s="26"/>
      <c r="KEW79" s="26"/>
      <c r="KEX79" s="26"/>
      <c r="KEY79" s="26"/>
      <c r="KEZ79" s="26"/>
      <c r="KFA79" s="26"/>
      <c r="KFB79" s="26"/>
      <c r="KFC79" s="26"/>
      <c r="KFD79" s="26"/>
      <c r="KFE79" s="26"/>
      <c r="KFF79" s="26"/>
      <c r="KFG79" s="26"/>
      <c r="KFH79" s="26"/>
      <c r="KFI79" s="26"/>
      <c r="KFJ79" s="26"/>
      <c r="KFK79" s="26"/>
      <c r="KFL79" s="26"/>
      <c r="KFM79" s="26"/>
      <c r="KFN79" s="26"/>
      <c r="KFO79" s="26"/>
      <c r="KFP79" s="26"/>
      <c r="KFQ79" s="26"/>
      <c r="KFR79" s="26"/>
      <c r="KFS79" s="26"/>
      <c r="KFT79" s="26"/>
      <c r="KFU79" s="26"/>
      <c r="KFV79" s="26"/>
      <c r="KFW79" s="26"/>
      <c r="KFX79" s="26"/>
      <c r="KFY79" s="26"/>
      <c r="KFZ79" s="26"/>
      <c r="KGA79" s="26"/>
      <c r="KGB79" s="26"/>
      <c r="KGC79" s="26"/>
      <c r="KGD79" s="26"/>
      <c r="KGE79" s="26"/>
      <c r="KGF79" s="26"/>
      <c r="KGG79" s="26"/>
      <c r="KGH79" s="26"/>
      <c r="KGI79" s="26"/>
      <c r="KGJ79" s="26"/>
      <c r="KGK79" s="26"/>
      <c r="KGL79" s="26"/>
      <c r="KGM79" s="26"/>
      <c r="KGN79" s="26"/>
      <c r="KGO79" s="26"/>
      <c r="KGP79" s="26"/>
      <c r="KGQ79" s="26"/>
      <c r="KGR79" s="26"/>
      <c r="KGS79" s="26"/>
      <c r="KGT79" s="26"/>
      <c r="KGU79" s="26"/>
      <c r="KGV79" s="26"/>
      <c r="KGW79" s="26"/>
      <c r="KGX79" s="26"/>
      <c r="KGY79" s="26"/>
      <c r="KGZ79" s="26"/>
      <c r="KHA79" s="26"/>
      <c r="KHB79" s="26"/>
      <c r="KHC79" s="26"/>
      <c r="KHD79" s="26"/>
      <c r="KHE79" s="26"/>
      <c r="KHF79" s="26"/>
      <c r="KHG79" s="26"/>
      <c r="KHH79" s="26"/>
      <c r="KHI79" s="26"/>
      <c r="KHJ79" s="26"/>
      <c r="KHK79" s="26"/>
      <c r="KHL79" s="26"/>
      <c r="KHM79" s="26"/>
      <c r="KHN79" s="26"/>
      <c r="KHO79" s="26"/>
      <c r="KHP79" s="26"/>
      <c r="KHQ79" s="26"/>
      <c r="KHR79" s="26"/>
      <c r="KHS79" s="26"/>
      <c r="KHT79" s="26"/>
      <c r="KHU79" s="26"/>
      <c r="KHV79" s="26"/>
      <c r="KHW79" s="26"/>
      <c r="KHX79" s="26"/>
      <c r="KHY79" s="26"/>
      <c r="KHZ79" s="26"/>
      <c r="KIA79" s="26"/>
      <c r="KIB79" s="26"/>
      <c r="KIC79" s="26"/>
      <c r="KID79" s="26"/>
      <c r="KIE79" s="26"/>
      <c r="KIF79" s="26"/>
      <c r="KIG79" s="26"/>
      <c r="KIH79" s="26"/>
      <c r="KII79" s="26"/>
      <c r="KIJ79" s="26"/>
      <c r="KIK79" s="26"/>
      <c r="KIL79" s="26"/>
      <c r="KIM79" s="26"/>
      <c r="KIN79" s="26"/>
      <c r="KIO79" s="26"/>
      <c r="KIP79" s="26"/>
      <c r="KIQ79" s="26"/>
      <c r="KIR79" s="26"/>
      <c r="KIS79" s="26"/>
      <c r="KIT79" s="26"/>
      <c r="KIU79" s="26"/>
      <c r="KIV79" s="26"/>
      <c r="KIW79" s="26"/>
      <c r="KIX79" s="26"/>
      <c r="KIY79" s="26"/>
      <c r="KIZ79" s="26"/>
      <c r="KJA79" s="26"/>
      <c r="KJB79" s="26"/>
      <c r="KJC79" s="26"/>
      <c r="KJD79" s="26"/>
      <c r="KJE79" s="26"/>
      <c r="KJF79" s="26"/>
      <c r="KJG79" s="26"/>
      <c r="KJH79" s="26"/>
      <c r="KJI79" s="26"/>
      <c r="KJJ79" s="26"/>
      <c r="KJK79" s="26"/>
      <c r="KJL79" s="26"/>
      <c r="KJM79" s="26"/>
      <c r="KJN79" s="26"/>
      <c r="KJO79" s="26"/>
      <c r="KJP79" s="26"/>
      <c r="KJQ79" s="26"/>
      <c r="KJR79" s="26"/>
      <c r="KJS79" s="26"/>
      <c r="KJT79" s="26"/>
      <c r="KJU79" s="26"/>
      <c r="KJV79" s="26"/>
      <c r="KJW79" s="26"/>
      <c r="KJX79" s="26"/>
      <c r="KJY79" s="26"/>
      <c r="KJZ79" s="26"/>
      <c r="KKA79" s="26"/>
      <c r="KKB79" s="26"/>
      <c r="KKC79" s="26"/>
      <c r="KKD79" s="26"/>
      <c r="KKE79" s="26"/>
      <c r="KKF79" s="26"/>
      <c r="KKG79" s="26"/>
      <c r="KKH79" s="26"/>
      <c r="KKI79" s="26"/>
      <c r="KKJ79" s="26"/>
      <c r="KKK79" s="26"/>
      <c r="KKL79" s="26"/>
      <c r="KKM79" s="26"/>
      <c r="KKN79" s="26"/>
      <c r="KKO79" s="26"/>
      <c r="KKP79" s="26"/>
      <c r="KKQ79" s="26"/>
      <c r="KKR79" s="26"/>
      <c r="KKS79" s="26"/>
      <c r="KKT79" s="26"/>
      <c r="KKU79" s="26"/>
      <c r="KKV79" s="26"/>
      <c r="KKW79" s="26"/>
      <c r="KKX79" s="26"/>
      <c r="KKY79" s="26"/>
      <c r="KKZ79" s="26"/>
      <c r="KLA79" s="26"/>
      <c r="KLB79" s="26"/>
      <c r="KLC79" s="26"/>
      <c r="KLD79" s="26"/>
      <c r="KLE79" s="26"/>
      <c r="KLF79" s="26"/>
      <c r="KLG79" s="26"/>
      <c r="KLH79" s="26"/>
      <c r="KLI79" s="26"/>
      <c r="KLJ79" s="26"/>
      <c r="KLK79" s="26"/>
      <c r="KLL79" s="26"/>
      <c r="KLM79" s="26"/>
      <c r="KLN79" s="26"/>
      <c r="KLO79" s="26"/>
      <c r="KLP79" s="26"/>
      <c r="KLQ79" s="26"/>
      <c r="KLR79" s="26"/>
      <c r="KLS79" s="26"/>
      <c r="KLT79" s="26"/>
      <c r="KLU79" s="26"/>
      <c r="KLV79" s="26"/>
      <c r="KLW79" s="26"/>
      <c r="KLX79" s="26"/>
      <c r="KLY79" s="26"/>
      <c r="KLZ79" s="26"/>
      <c r="KMA79" s="26"/>
      <c r="KMB79" s="26"/>
      <c r="KMC79" s="26"/>
      <c r="KMD79" s="26"/>
      <c r="KME79" s="26"/>
      <c r="KMF79" s="26"/>
      <c r="KMG79" s="26"/>
      <c r="KMH79" s="26"/>
      <c r="KMI79" s="26"/>
      <c r="KMJ79" s="26"/>
      <c r="KMK79" s="26"/>
      <c r="KML79" s="26"/>
      <c r="KMM79" s="26"/>
      <c r="KMN79" s="26"/>
      <c r="KMO79" s="26"/>
      <c r="KMP79" s="26"/>
      <c r="KMQ79" s="26"/>
      <c r="KMR79" s="26"/>
      <c r="KMS79" s="26"/>
      <c r="KMT79" s="26"/>
      <c r="KMU79" s="26"/>
      <c r="KMV79" s="26"/>
      <c r="KMW79" s="26"/>
      <c r="KMX79" s="26"/>
      <c r="KMY79" s="26"/>
      <c r="KMZ79" s="26"/>
      <c r="KNA79" s="26"/>
      <c r="KNB79" s="26"/>
      <c r="KNC79" s="26"/>
      <c r="KND79" s="26"/>
      <c r="KNE79" s="26"/>
      <c r="KNF79" s="26"/>
      <c r="KNG79" s="26"/>
      <c r="KNH79" s="26"/>
      <c r="KNI79" s="26"/>
      <c r="KNJ79" s="26"/>
      <c r="KNK79" s="26"/>
      <c r="KNL79" s="26"/>
      <c r="KNM79" s="26"/>
      <c r="KNN79" s="26"/>
      <c r="KNO79" s="26"/>
      <c r="KNP79" s="26"/>
      <c r="KNQ79" s="26"/>
      <c r="KNR79" s="26"/>
      <c r="KNS79" s="26"/>
      <c r="KNT79" s="26"/>
      <c r="KNU79" s="26"/>
      <c r="KNV79" s="26"/>
      <c r="KNW79" s="26"/>
      <c r="KNX79" s="26"/>
      <c r="KNY79" s="26"/>
      <c r="KNZ79" s="26"/>
      <c r="KOA79" s="26"/>
      <c r="KOB79" s="26"/>
      <c r="KOC79" s="26"/>
      <c r="KOD79" s="26"/>
      <c r="KOE79" s="26"/>
      <c r="KOF79" s="26"/>
      <c r="KOG79" s="26"/>
      <c r="KOH79" s="26"/>
      <c r="KOI79" s="26"/>
      <c r="KOJ79" s="26"/>
      <c r="KOK79" s="26"/>
      <c r="KOL79" s="26"/>
      <c r="KOM79" s="26"/>
      <c r="KON79" s="26"/>
      <c r="KOO79" s="26"/>
      <c r="KOP79" s="26"/>
      <c r="KOQ79" s="26"/>
      <c r="KOR79" s="26"/>
      <c r="KOS79" s="26"/>
      <c r="KOT79" s="26"/>
      <c r="KOU79" s="26"/>
      <c r="KOV79" s="26"/>
      <c r="KOW79" s="26"/>
      <c r="KOX79" s="26"/>
      <c r="KOY79" s="26"/>
      <c r="KOZ79" s="26"/>
      <c r="KPA79" s="26"/>
      <c r="KPB79" s="26"/>
      <c r="KPC79" s="26"/>
      <c r="KPD79" s="26"/>
      <c r="KPE79" s="26"/>
      <c r="KPF79" s="26"/>
      <c r="KPG79" s="26"/>
      <c r="KPH79" s="26"/>
      <c r="KPI79" s="26"/>
      <c r="KPJ79" s="26"/>
      <c r="KPK79" s="26"/>
      <c r="KPL79" s="26"/>
      <c r="KPM79" s="26"/>
      <c r="KPN79" s="26"/>
      <c r="KPO79" s="26"/>
      <c r="KPP79" s="26"/>
      <c r="KPQ79" s="26"/>
      <c r="KPR79" s="26"/>
      <c r="KPS79" s="26"/>
      <c r="KPT79" s="26"/>
      <c r="KPU79" s="26"/>
      <c r="KPV79" s="26"/>
      <c r="KPW79" s="26"/>
      <c r="KPX79" s="26"/>
      <c r="KPY79" s="26"/>
      <c r="KPZ79" s="26"/>
      <c r="KQA79" s="26"/>
      <c r="KQB79" s="26"/>
      <c r="KQC79" s="26"/>
      <c r="KQD79" s="26"/>
      <c r="KQE79" s="26"/>
      <c r="KQF79" s="26"/>
      <c r="KQG79" s="26"/>
      <c r="KQH79" s="26"/>
      <c r="KQI79" s="26"/>
      <c r="KQJ79" s="26"/>
      <c r="KQK79" s="26"/>
      <c r="KQL79" s="26"/>
      <c r="KQM79" s="26"/>
      <c r="KQN79" s="26"/>
      <c r="KQO79" s="26"/>
      <c r="KQP79" s="26"/>
      <c r="KQQ79" s="26"/>
      <c r="KQR79" s="26"/>
      <c r="KQS79" s="26"/>
      <c r="KQT79" s="26"/>
      <c r="KQU79" s="26"/>
      <c r="KQV79" s="26"/>
      <c r="KQW79" s="26"/>
      <c r="KQX79" s="26"/>
      <c r="KQY79" s="26"/>
      <c r="KQZ79" s="26"/>
      <c r="KRA79" s="26"/>
      <c r="KRB79" s="26"/>
      <c r="KRC79" s="26"/>
      <c r="KRD79" s="26"/>
      <c r="KRE79" s="26"/>
      <c r="KRF79" s="26"/>
      <c r="KRG79" s="26"/>
      <c r="KRH79" s="26"/>
      <c r="KRI79" s="26"/>
      <c r="KRJ79" s="26"/>
      <c r="KRK79" s="26"/>
      <c r="KRL79" s="26"/>
      <c r="KRM79" s="26"/>
      <c r="KRN79" s="26"/>
      <c r="KRO79" s="26"/>
      <c r="KRP79" s="26"/>
      <c r="KRQ79" s="26"/>
      <c r="KRR79" s="26"/>
      <c r="KRS79" s="26"/>
      <c r="KRT79" s="26"/>
      <c r="KRU79" s="26"/>
      <c r="KRV79" s="26"/>
      <c r="KRW79" s="26"/>
      <c r="KRX79" s="26"/>
      <c r="KRY79" s="26"/>
      <c r="KRZ79" s="26"/>
      <c r="KSA79" s="26"/>
      <c r="KSB79" s="26"/>
      <c r="KSC79" s="26"/>
      <c r="KSD79" s="26"/>
      <c r="KSE79" s="26"/>
      <c r="KSF79" s="26"/>
      <c r="KSG79" s="26"/>
      <c r="KSH79" s="26"/>
      <c r="KSI79" s="26"/>
      <c r="KSJ79" s="26"/>
      <c r="KSK79" s="26"/>
      <c r="KSL79" s="26"/>
      <c r="KSM79" s="26"/>
      <c r="KSN79" s="26"/>
      <c r="KSO79" s="26"/>
      <c r="KSP79" s="26"/>
      <c r="KSQ79" s="26"/>
      <c r="KSR79" s="26"/>
      <c r="KSS79" s="26"/>
      <c r="KST79" s="26"/>
      <c r="KSU79" s="26"/>
      <c r="KSV79" s="26"/>
      <c r="KSW79" s="26"/>
      <c r="KSX79" s="26"/>
      <c r="KSY79" s="26"/>
      <c r="KSZ79" s="26"/>
      <c r="KTA79" s="26"/>
      <c r="KTB79" s="26"/>
      <c r="KTC79" s="26"/>
      <c r="KTD79" s="26"/>
      <c r="KTE79" s="26"/>
      <c r="KTF79" s="26"/>
      <c r="KTG79" s="26"/>
      <c r="KTH79" s="26"/>
      <c r="KTI79" s="26"/>
      <c r="KTJ79" s="26"/>
      <c r="KTK79" s="26"/>
      <c r="KTL79" s="26"/>
      <c r="KTM79" s="26"/>
      <c r="KTN79" s="26"/>
      <c r="KTO79" s="26"/>
      <c r="KTP79" s="26"/>
      <c r="KTQ79" s="26"/>
      <c r="KTR79" s="26"/>
      <c r="KTS79" s="26"/>
      <c r="KTT79" s="26"/>
      <c r="KTU79" s="26"/>
      <c r="KTV79" s="26"/>
      <c r="KTW79" s="26"/>
      <c r="KTX79" s="26"/>
      <c r="KTY79" s="26"/>
      <c r="KTZ79" s="26"/>
      <c r="KUA79" s="26"/>
      <c r="KUB79" s="26"/>
      <c r="KUC79" s="26"/>
      <c r="KUD79" s="26"/>
      <c r="KUE79" s="26"/>
      <c r="KUF79" s="26"/>
      <c r="KUG79" s="26"/>
      <c r="KUH79" s="26"/>
      <c r="KUI79" s="26"/>
      <c r="KUJ79" s="26"/>
      <c r="KUK79" s="26"/>
      <c r="KUL79" s="26"/>
      <c r="KUM79" s="26"/>
      <c r="KUN79" s="26"/>
      <c r="KUO79" s="26"/>
      <c r="KUP79" s="26"/>
      <c r="KUQ79" s="26"/>
      <c r="KUR79" s="26"/>
      <c r="KUS79" s="26"/>
      <c r="KUT79" s="26"/>
      <c r="KUU79" s="26"/>
      <c r="KUV79" s="26"/>
      <c r="KUW79" s="26"/>
      <c r="KUX79" s="26"/>
      <c r="KUY79" s="26"/>
      <c r="KUZ79" s="26"/>
      <c r="KVA79" s="26"/>
      <c r="KVB79" s="26"/>
      <c r="KVC79" s="26"/>
      <c r="KVD79" s="26"/>
      <c r="KVE79" s="26"/>
      <c r="KVF79" s="26"/>
      <c r="KVG79" s="26"/>
      <c r="KVH79" s="26"/>
      <c r="KVI79" s="26"/>
      <c r="KVJ79" s="26"/>
      <c r="KVK79" s="26"/>
      <c r="KVL79" s="26"/>
      <c r="KVM79" s="26"/>
      <c r="KVN79" s="26"/>
      <c r="KVO79" s="26"/>
      <c r="KVP79" s="26"/>
      <c r="KVQ79" s="26"/>
      <c r="KVR79" s="26"/>
      <c r="KVS79" s="26"/>
      <c r="KVT79" s="26"/>
      <c r="KVU79" s="26"/>
      <c r="KVV79" s="26"/>
      <c r="KVW79" s="26"/>
      <c r="KVX79" s="26"/>
      <c r="KVY79" s="26"/>
      <c r="KVZ79" s="26"/>
      <c r="KWA79" s="26"/>
      <c r="KWB79" s="26"/>
      <c r="KWC79" s="26"/>
      <c r="KWD79" s="26"/>
      <c r="KWE79" s="26"/>
      <c r="KWF79" s="26"/>
      <c r="KWG79" s="26"/>
      <c r="KWH79" s="26"/>
      <c r="KWI79" s="26"/>
      <c r="KWJ79" s="26"/>
      <c r="KWK79" s="26"/>
      <c r="KWL79" s="26"/>
      <c r="KWM79" s="26"/>
      <c r="KWN79" s="26"/>
      <c r="KWO79" s="26"/>
      <c r="KWP79" s="26"/>
      <c r="KWQ79" s="26"/>
      <c r="KWR79" s="26"/>
      <c r="KWS79" s="26"/>
      <c r="KWT79" s="26"/>
      <c r="KWU79" s="26"/>
      <c r="KWV79" s="26"/>
      <c r="KWW79" s="26"/>
      <c r="KWX79" s="26"/>
      <c r="KWY79" s="26"/>
      <c r="KWZ79" s="26"/>
      <c r="KXA79" s="26"/>
      <c r="KXB79" s="26"/>
      <c r="KXC79" s="26"/>
      <c r="KXD79" s="26"/>
      <c r="KXE79" s="26"/>
      <c r="KXF79" s="26"/>
      <c r="KXG79" s="26"/>
      <c r="KXH79" s="26"/>
      <c r="KXI79" s="26"/>
      <c r="KXJ79" s="26"/>
      <c r="KXK79" s="26"/>
      <c r="KXL79" s="26"/>
      <c r="KXM79" s="26"/>
      <c r="KXN79" s="26"/>
      <c r="KXO79" s="26"/>
      <c r="KXP79" s="26"/>
      <c r="KXQ79" s="26"/>
      <c r="KXR79" s="26"/>
      <c r="KXS79" s="26"/>
      <c r="KXT79" s="26"/>
      <c r="KXU79" s="26"/>
      <c r="KXV79" s="26"/>
      <c r="KXW79" s="26"/>
      <c r="KXX79" s="26"/>
      <c r="KXY79" s="26"/>
      <c r="KXZ79" s="26"/>
      <c r="KYA79" s="26"/>
      <c r="KYB79" s="26"/>
      <c r="KYC79" s="26"/>
      <c r="KYD79" s="26"/>
      <c r="KYE79" s="26"/>
      <c r="KYF79" s="26"/>
      <c r="KYG79" s="26"/>
      <c r="KYH79" s="26"/>
      <c r="KYI79" s="26"/>
      <c r="KYJ79" s="26"/>
      <c r="KYK79" s="26"/>
      <c r="KYL79" s="26"/>
      <c r="KYM79" s="26"/>
      <c r="KYN79" s="26"/>
      <c r="KYO79" s="26"/>
      <c r="KYP79" s="26"/>
      <c r="KYQ79" s="26"/>
      <c r="KYR79" s="26"/>
      <c r="KYS79" s="26"/>
      <c r="KYT79" s="26"/>
      <c r="KYU79" s="26"/>
      <c r="KYV79" s="26"/>
      <c r="KYW79" s="26"/>
      <c r="KYX79" s="26"/>
      <c r="KYY79" s="26"/>
      <c r="KYZ79" s="26"/>
      <c r="KZA79" s="26"/>
      <c r="KZB79" s="26"/>
      <c r="KZC79" s="26"/>
      <c r="KZD79" s="26"/>
      <c r="KZE79" s="26"/>
      <c r="KZF79" s="26"/>
      <c r="KZG79" s="26"/>
      <c r="KZH79" s="26"/>
      <c r="KZI79" s="26"/>
      <c r="KZJ79" s="26"/>
      <c r="KZK79" s="26"/>
      <c r="KZL79" s="26"/>
      <c r="KZM79" s="26"/>
      <c r="KZN79" s="26"/>
      <c r="KZO79" s="26"/>
      <c r="KZP79" s="26"/>
      <c r="KZQ79" s="26"/>
      <c r="KZR79" s="26"/>
      <c r="KZS79" s="26"/>
      <c r="KZT79" s="26"/>
      <c r="KZU79" s="26"/>
      <c r="KZV79" s="26"/>
      <c r="KZW79" s="26"/>
      <c r="KZX79" s="26"/>
      <c r="KZY79" s="26"/>
      <c r="KZZ79" s="26"/>
      <c r="LAA79" s="26"/>
      <c r="LAB79" s="26"/>
      <c r="LAC79" s="26"/>
      <c r="LAD79" s="26"/>
      <c r="LAE79" s="26"/>
      <c r="LAF79" s="26"/>
      <c r="LAG79" s="26"/>
      <c r="LAH79" s="26"/>
      <c r="LAI79" s="26"/>
      <c r="LAJ79" s="26"/>
      <c r="LAK79" s="26"/>
      <c r="LAL79" s="26"/>
      <c r="LAM79" s="26"/>
      <c r="LAN79" s="26"/>
      <c r="LAO79" s="26"/>
      <c r="LAP79" s="26"/>
      <c r="LAQ79" s="26"/>
      <c r="LAR79" s="26"/>
      <c r="LAS79" s="26"/>
      <c r="LAT79" s="26"/>
      <c r="LAU79" s="26"/>
      <c r="LAV79" s="26"/>
      <c r="LAW79" s="26"/>
      <c r="LAX79" s="26"/>
      <c r="LAY79" s="26"/>
      <c r="LAZ79" s="26"/>
      <c r="LBA79" s="26"/>
      <c r="LBB79" s="26"/>
      <c r="LBC79" s="26"/>
      <c r="LBD79" s="26"/>
      <c r="LBE79" s="26"/>
      <c r="LBF79" s="26"/>
      <c r="LBG79" s="26"/>
      <c r="LBH79" s="26"/>
      <c r="LBI79" s="26"/>
      <c r="LBJ79" s="26"/>
      <c r="LBK79" s="26"/>
      <c r="LBL79" s="26"/>
      <c r="LBM79" s="26"/>
      <c r="LBN79" s="26"/>
      <c r="LBO79" s="26"/>
      <c r="LBP79" s="26"/>
      <c r="LBQ79" s="26"/>
      <c r="LBR79" s="26"/>
      <c r="LBS79" s="26"/>
      <c r="LBT79" s="26"/>
      <c r="LBU79" s="26"/>
      <c r="LBV79" s="26"/>
      <c r="LBW79" s="26"/>
      <c r="LBX79" s="26"/>
      <c r="LBY79" s="26"/>
      <c r="LBZ79" s="26"/>
      <c r="LCA79" s="26"/>
      <c r="LCB79" s="26"/>
      <c r="LCC79" s="26"/>
      <c r="LCD79" s="26"/>
      <c r="LCE79" s="26"/>
      <c r="LCF79" s="26"/>
      <c r="LCG79" s="26"/>
      <c r="LCH79" s="26"/>
      <c r="LCI79" s="26"/>
      <c r="LCJ79" s="26"/>
      <c r="LCK79" s="26"/>
      <c r="LCL79" s="26"/>
      <c r="LCM79" s="26"/>
      <c r="LCN79" s="26"/>
      <c r="LCO79" s="26"/>
      <c r="LCP79" s="26"/>
      <c r="LCQ79" s="26"/>
      <c r="LCR79" s="26"/>
      <c r="LCS79" s="26"/>
      <c r="LCT79" s="26"/>
      <c r="LCU79" s="26"/>
      <c r="LCV79" s="26"/>
      <c r="LCW79" s="26"/>
      <c r="LCX79" s="26"/>
      <c r="LCY79" s="26"/>
      <c r="LCZ79" s="26"/>
      <c r="LDA79" s="26"/>
      <c r="LDB79" s="26"/>
      <c r="LDC79" s="26"/>
      <c r="LDD79" s="26"/>
      <c r="LDE79" s="26"/>
      <c r="LDF79" s="26"/>
      <c r="LDG79" s="26"/>
      <c r="LDH79" s="26"/>
      <c r="LDI79" s="26"/>
      <c r="LDJ79" s="26"/>
      <c r="LDK79" s="26"/>
      <c r="LDL79" s="26"/>
      <c r="LDM79" s="26"/>
      <c r="LDN79" s="26"/>
      <c r="LDO79" s="26"/>
      <c r="LDP79" s="26"/>
      <c r="LDQ79" s="26"/>
      <c r="LDR79" s="26"/>
      <c r="LDS79" s="26"/>
      <c r="LDT79" s="26"/>
      <c r="LDU79" s="26"/>
      <c r="LDV79" s="26"/>
      <c r="LDW79" s="26"/>
      <c r="LDX79" s="26"/>
      <c r="LDY79" s="26"/>
      <c r="LDZ79" s="26"/>
      <c r="LEA79" s="26"/>
      <c r="LEB79" s="26"/>
      <c r="LEC79" s="26"/>
      <c r="LED79" s="26"/>
      <c r="LEE79" s="26"/>
      <c r="LEF79" s="26"/>
      <c r="LEG79" s="26"/>
      <c r="LEH79" s="26"/>
      <c r="LEI79" s="26"/>
      <c r="LEJ79" s="26"/>
      <c r="LEK79" s="26"/>
      <c r="LEL79" s="26"/>
      <c r="LEM79" s="26"/>
      <c r="LEN79" s="26"/>
      <c r="LEO79" s="26"/>
      <c r="LEP79" s="26"/>
      <c r="LEQ79" s="26"/>
      <c r="LER79" s="26"/>
      <c r="LES79" s="26"/>
      <c r="LET79" s="26"/>
      <c r="LEU79" s="26"/>
      <c r="LEV79" s="26"/>
      <c r="LEW79" s="26"/>
      <c r="LEX79" s="26"/>
      <c r="LEY79" s="26"/>
      <c r="LEZ79" s="26"/>
      <c r="LFA79" s="26"/>
      <c r="LFB79" s="26"/>
      <c r="LFC79" s="26"/>
      <c r="LFD79" s="26"/>
      <c r="LFE79" s="26"/>
      <c r="LFF79" s="26"/>
      <c r="LFG79" s="26"/>
      <c r="LFH79" s="26"/>
      <c r="LFI79" s="26"/>
      <c r="LFJ79" s="26"/>
      <c r="LFK79" s="26"/>
      <c r="LFL79" s="26"/>
      <c r="LFM79" s="26"/>
      <c r="LFN79" s="26"/>
      <c r="LFO79" s="26"/>
      <c r="LFP79" s="26"/>
      <c r="LFQ79" s="26"/>
      <c r="LFR79" s="26"/>
      <c r="LFS79" s="26"/>
      <c r="LFT79" s="26"/>
      <c r="LFU79" s="26"/>
      <c r="LFV79" s="26"/>
      <c r="LFW79" s="26"/>
      <c r="LFX79" s="26"/>
      <c r="LFY79" s="26"/>
      <c r="LFZ79" s="26"/>
      <c r="LGA79" s="26"/>
      <c r="LGB79" s="26"/>
      <c r="LGC79" s="26"/>
      <c r="LGD79" s="26"/>
      <c r="LGE79" s="26"/>
      <c r="LGF79" s="26"/>
      <c r="LGG79" s="26"/>
      <c r="LGH79" s="26"/>
      <c r="LGI79" s="26"/>
      <c r="LGJ79" s="26"/>
      <c r="LGK79" s="26"/>
      <c r="LGL79" s="26"/>
      <c r="LGM79" s="26"/>
      <c r="LGN79" s="26"/>
      <c r="LGO79" s="26"/>
      <c r="LGP79" s="26"/>
      <c r="LGQ79" s="26"/>
      <c r="LGR79" s="26"/>
      <c r="LGS79" s="26"/>
      <c r="LGT79" s="26"/>
      <c r="LGU79" s="26"/>
      <c r="LGV79" s="26"/>
      <c r="LGW79" s="26"/>
      <c r="LGX79" s="26"/>
      <c r="LGY79" s="26"/>
      <c r="LGZ79" s="26"/>
      <c r="LHA79" s="26"/>
      <c r="LHB79" s="26"/>
      <c r="LHC79" s="26"/>
      <c r="LHD79" s="26"/>
      <c r="LHE79" s="26"/>
      <c r="LHF79" s="26"/>
      <c r="LHG79" s="26"/>
      <c r="LHH79" s="26"/>
      <c r="LHI79" s="26"/>
      <c r="LHJ79" s="26"/>
      <c r="LHK79" s="26"/>
      <c r="LHL79" s="26"/>
      <c r="LHM79" s="26"/>
      <c r="LHN79" s="26"/>
      <c r="LHO79" s="26"/>
      <c r="LHP79" s="26"/>
      <c r="LHQ79" s="26"/>
      <c r="LHR79" s="26"/>
      <c r="LHS79" s="26"/>
      <c r="LHT79" s="26"/>
      <c r="LHU79" s="26"/>
      <c r="LHV79" s="26"/>
      <c r="LHW79" s="26"/>
      <c r="LHX79" s="26"/>
      <c r="LHY79" s="26"/>
      <c r="LHZ79" s="26"/>
      <c r="LIA79" s="26"/>
      <c r="LIB79" s="26"/>
      <c r="LIC79" s="26"/>
      <c r="LID79" s="26"/>
      <c r="LIE79" s="26"/>
      <c r="LIF79" s="26"/>
      <c r="LIG79" s="26"/>
      <c r="LIH79" s="26"/>
      <c r="LII79" s="26"/>
      <c r="LIJ79" s="26"/>
      <c r="LIK79" s="26"/>
      <c r="LIL79" s="26"/>
      <c r="LIM79" s="26"/>
      <c r="LIN79" s="26"/>
      <c r="LIO79" s="26"/>
      <c r="LIP79" s="26"/>
      <c r="LIQ79" s="26"/>
      <c r="LIR79" s="26"/>
      <c r="LIS79" s="26"/>
      <c r="LIT79" s="26"/>
      <c r="LIU79" s="26"/>
      <c r="LIV79" s="26"/>
      <c r="LIW79" s="26"/>
      <c r="LIX79" s="26"/>
      <c r="LIY79" s="26"/>
      <c r="LIZ79" s="26"/>
      <c r="LJA79" s="26"/>
      <c r="LJB79" s="26"/>
      <c r="LJC79" s="26"/>
      <c r="LJD79" s="26"/>
      <c r="LJE79" s="26"/>
      <c r="LJF79" s="26"/>
      <c r="LJG79" s="26"/>
      <c r="LJH79" s="26"/>
      <c r="LJI79" s="26"/>
      <c r="LJJ79" s="26"/>
      <c r="LJK79" s="26"/>
      <c r="LJL79" s="26"/>
      <c r="LJM79" s="26"/>
      <c r="LJN79" s="26"/>
      <c r="LJO79" s="26"/>
      <c r="LJP79" s="26"/>
      <c r="LJQ79" s="26"/>
      <c r="LJR79" s="26"/>
      <c r="LJS79" s="26"/>
      <c r="LJT79" s="26"/>
      <c r="LJU79" s="26"/>
      <c r="LJV79" s="26"/>
      <c r="LJW79" s="26"/>
      <c r="LJX79" s="26"/>
      <c r="LJY79" s="26"/>
      <c r="LJZ79" s="26"/>
      <c r="LKA79" s="26"/>
      <c r="LKB79" s="26"/>
      <c r="LKC79" s="26"/>
      <c r="LKD79" s="26"/>
      <c r="LKE79" s="26"/>
      <c r="LKF79" s="26"/>
      <c r="LKG79" s="26"/>
      <c r="LKH79" s="26"/>
      <c r="LKI79" s="26"/>
      <c r="LKJ79" s="26"/>
      <c r="LKK79" s="26"/>
      <c r="LKL79" s="26"/>
      <c r="LKM79" s="26"/>
      <c r="LKN79" s="26"/>
      <c r="LKO79" s="26"/>
      <c r="LKP79" s="26"/>
      <c r="LKQ79" s="26"/>
      <c r="LKR79" s="26"/>
      <c r="LKS79" s="26"/>
      <c r="LKT79" s="26"/>
      <c r="LKU79" s="26"/>
      <c r="LKV79" s="26"/>
      <c r="LKW79" s="26"/>
      <c r="LKX79" s="26"/>
      <c r="LKY79" s="26"/>
      <c r="LKZ79" s="26"/>
      <c r="LLA79" s="26"/>
      <c r="LLB79" s="26"/>
      <c r="LLC79" s="26"/>
      <c r="LLD79" s="26"/>
      <c r="LLE79" s="26"/>
      <c r="LLF79" s="26"/>
      <c r="LLG79" s="26"/>
      <c r="LLH79" s="26"/>
      <c r="LLI79" s="26"/>
      <c r="LLJ79" s="26"/>
      <c r="LLK79" s="26"/>
      <c r="LLL79" s="26"/>
      <c r="LLM79" s="26"/>
      <c r="LLN79" s="26"/>
      <c r="LLO79" s="26"/>
      <c r="LLP79" s="26"/>
      <c r="LLQ79" s="26"/>
      <c r="LLR79" s="26"/>
      <c r="LLS79" s="26"/>
      <c r="LLT79" s="26"/>
      <c r="LLU79" s="26"/>
      <c r="LLV79" s="26"/>
      <c r="LLW79" s="26"/>
      <c r="LLX79" s="26"/>
      <c r="LLY79" s="26"/>
      <c r="LLZ79" s="26"/>
      <c r="LMA79" s="26"/>
      <c r="LMB79" s="26"/>
      <c r="LMC79" s="26"/>
      <c r="LMD79" s="26"/>
      <c r="LME79" s="26"/>
      <c r="LMF79" s="26"/>
      <c r="LMG79" s="26"/>
      <c r="LMH79" s="26"/>
      <c r="LMI79" s="26"/>
      <c r="LMJ79" s="26"/>
      <c r="LMK79" s="26"/>
      <c r="LML79" s="26"/>
      <c r="LMM79" s="26"/>
      <c r="LMN79" s="26"/>
      <c r="LMO79" s="26"/>
      <c r="LMP79" s="26"/>
      <c r="LMQ79" s="26"/>
      <c r="LMR79" s="26"/>
      <c r="LMS79" s="26"/>
      <c r="LMT79" s="26"/>
      <c r="LMU79" s="26"/>
      <c r="LMV79" s="26"/>
      <c r="LMW79" s="26"/>
      <c r="LMX79" s="26"/>
      <c r="LMY79" s="26"/>
      <c r="LMZ79" s="26"/>
      <c r="LNA79" s="26"/>
      <c r="LNB79" s="26"/>
      <c r="LNC79" s="26"/>
      <c r="LND79" s="26"/>
      <c r="LNE79" s="26"/>
      <c r="LNF79" s="26"/>
      <c r="LNG79" s="26"/>
      <c r="LNH79" s="26"/>
      <c r="LNI79" s="26"/>
      <c r="LNJ79" s="26"/>
      <c r="LNK79" s="26"/>
      <c r="LNL79" s="26"/>
      <c r="LNM79" s="26"/>
      <c r="LNN79" s="26"/>
      <c r="LNO79" s="26"/>
      <c r="LNP79" s="26"/>
      <c r="LNQ79" s="26"/>
      <c r="LNR79" s="26"/>
      <c r="LNS79" s="26"/>
      <c r="LNT79" s="26"/>
      <c r="LNU79" s="26"/>
      <c r="LNV79" s="26"/>
      <c r="LNW79" s="26"/>
      <c r="LNX79" s="26"/>
      <c r="LNY79" s="26"/>
      <c r="LNZ79" s="26"/>
      <c r="LOA79" s="26"/>
      <c r="LOB79" s="26"/>
      <c r="LOC79" s="26"/>
      <c r="LOD79" s="26"/>
      <c r="LOE79" s="26"/>
      <c r="LOF79" s="26"/>
      <c r="LOG79" s="26"/>
      <c r="LOH79" s="26"/>
      <c r="LOI79" s="26"/>
      <c r="LOJ79" s="26"/>
      <c r="LOK79" s="26"/>
      <c r="LOL79" s="26"/>
      <c r="LOM79" s="26"/>
      <c r="LON79" s="26"/>
      <c r="LOO79" s="26"/>
      <c r="LOP79" s="26"/>
      <c r="LOQ79" s="26"/>
      <c r="LOR79" s="26"/>
      <c r="LOS79" s="26"/>
      <c r="LOT79" s="26"/>
      <c r="LOU79" s="26"/>
      <c r="LOV79" s="26"/>
      <c r="LOW79" s="26"/>
      <c r="LOX79" s="26"/>
      <c r="LOY79" s="26"/>
      <c r="LOZ79" s="26"/>
      <c r="LPA79" s="26"/>
      <c r="LPB79" s="26"/>
      <c r="LPC79" s="26"/>
      <c r="LPD79" s="26"/>
      <c r="LPE79" s="26"/>
      <c r="LPF79" s="26"/>
      <c r="LPG79" s="26"/>
      <c r="LPH79" s="26"/>
      <c r="LPI79" s="26"/>
      <c r="LPJ79" s="26"/>
      <c r="LPK79" s="26"/>
      <c r="LPL79" s="26"/>
      <c r="LPM79" s="26"/>
      <c r="LPN79" s="26"/>
      <c r="LPO79" s="26"/>
      <c r="LPP79" s="26"/>
      <c r="LPQ79" s="26"/>
      <c r="LPR79" s="26"/>
      <c r="LPS79" s="26"/>
      <c r="LPT79" s="26"/>
      <c r="LPU79" s="26"/>
      <c r="LPV79" s="26"/>
      <c r="LPW79" s="26"/>
      <c r="LPX79" s="26"/>
      <c r="LPY79" s="26"/>
      <c r="LPZ79" s="26"/>
      <c r="LQA79" s="26"/>
      <c r="LQB79" s="26"/>
      <c r="LQC79" s="26"/>
      <c r="LQD79" s="26"/>
      <c r="LQE79" s="26"/>
      <c r="LQF79" s="26"/>
      <c r="LQG79" s="26"/>
      <c r="LQH79" s="26"/>
      <c r="LQI79" s="26"/>
      <c r="LQJ79" s="26"/>
      <c r="LQK79" s="26"/>
      <c r="LQL79" s="26"/>
      <c r="LQM79" s="26"/>
      <c r="LQN79" s="26"/>
      <c r="LQO79" s="26"/>
      <c r="LQP79" s="26"/>
      <c r="LQQ79" s="26"/>
      <c r="LQR79" s="26"/>
      <c r="LQS79" s="26"/>
      <c r="LQT79" s="26"/>
      <c r="LQU79" s="26"/>
      <c r="LQV79" s="26"/>
      <c r="LQW79" s="26"/>
      <c r="LQX79" s="26"/>
      <c r="LQY79" s="26"/>
      <c r="LQZ79" s="26"/>
      <c r="LRA79" s="26"/>
      <c r="LRB79" s="26"/>
      <c r="LRC79" s="26"/>
      <c r="LRD79" s="26"/>
      <c r="LRE79" s="26"/>
      <c r="LRF79" s="26"/>
      <c r="LRG79" s="26"/>
      <c r="LRH79" s="26"/>
      <c r="LRI79" s="26"/>
      <c r="LRJ79" s="26"/>
      <c r="LRK79" s="26"/>
      <c r="LRL79" s="26"/>
      <c r="LRM79" s="26"/>
      <c r="LRN79" s="26"/>
      <c r="LRO79" s="26"/>
      <c r="LRP79" s="26"/>
      <c r="LRQ79" s="26"/>
      <c r="LRR79" s="26"/>
      <c r="LRS79" s="26"/>
      <c r="LRT79" s="26"/>
      <c r="LRU79" s="26"/>
      <c r="LRV79" s="26"/>
      <c r="LRW79" s="26"/>
      <c r="LRX79" s="26"/>
      <c r="LRY79" s="26"/>
      <c r="LRZ79" s="26"/>
      <c r="LSA79" s="26"/>
      <c r="LSB79" s="26"/>
      <c r="LSC79" s="26"/>
      <c r="LSD79" s="26"/>
      <c r="LSE79" s="26"/>
      <c r="LSF79" s="26"/>
      <c r="LSG79" s="26"/>
      <c r="LSH79" s="26"/>
      <c r="LSI79" s="26"/>
      <c r="LSJ79" s="26"/>
      <c r="LSK79" s="26"/>
      <c r="LSL79" s="26"/>
      <c r="LSM79" s="26"/>
      <c r="LSN79" s="26"/>
      <c r="LSO79" s="26"/>
      <c r="LSP79" s="26"/>
      <c r="LSQ79" s="26"/>
      <c r="LSR79" s="26"/>
      <c r="LSS79" s="26"/>
      <c r="LST79" s="26"/>
      <c r="LSU79" s="26"/>
      <c r="LSV79" s="26"/>
      <c r="LSW79" s="26"/>
      <c r="LSX79" s="26"/>
      <c r="LSY79" s="26"/>
      <c r="LSZ79" s="26"/>
      <c r="LTA79" s="26"/>
      <c r="LTB79" s="26"/>
      <c r="LTC79" s="26"/>
      <c r="LTD79" s="26"/>
      <c r="LTE79" s="26"/>
      <c r="LTF79" s="26"/>
      <c r="LTG79" s="26"/>
      <c r="LTH79" s="26"/>
      <c r="LTI79" s="26"/>
      <c r="LTJ79" s="26"/>
      <c r="LTK79" s="26"/>
      <c r="LTL79" s="26"/>
      <c r="LTM79" s="26"/>
      <c r="LTN79" s="26"/>
      <c r="LTO79" s="26"/>
      <c r="LTP79" s="26"/>
      <c r="LTQ79" s="26"/>
      <c r="LTR79" s="26"/>
      <c r="LTS79" s="26"/>
      <c r="LTT79" s="26"/>
      <c r="LTU79" s="26"/>
      <c r="LTV79" s="26"/>
      <c r="LTW79" s="26"/>
      <c r="LTX79" s="26"/>
      <c r="LTY79" s="26"/>
      <c r="LTZ79" s="26"/>
      <c r="LUA79" s="26"/>
      <c r="LUB79" s="26"/>
      <c r="LUC79" s="26"/>
      <c r="LUD79" s="26"/>
      <c r="LUE79" s="26"/>
      <c r="LUF79" s="26"/>
      <c r="LUG79" s="26"/>
      <c r="LUH79" s="26"/>
      <c r="LUI79" s="26"/>
      <c r="LUJ79" s="26"/>
      <c r="LUK79" s="26"/>
      <c r="LUL79" s="26"/>
      <c r="LUM79" s="26"/>
      <c r="LUN79" s="26"/>
      <c r="LUO79" s="26"/>
      <c r="LUP79" s="26"/>
      <c r="LUQ79" s="26"/>
      <c r="LUR79" s="26"/>
      <c r="LUS79" s="26"/>
      <c r="LUT79" s="26"/>
      <c r="LUU79" s="26"/>
      <c r="LUV79" s="26"/>
      <c r="LUW79" s="26"/>
      <c r="LUX79" s="26"/>
      <c r="LUY79" s="26"/>
      <c r="LUZ79" s="26"/>
      <c r="LVA79" s="26"/>
      <c r="LVB79" s="26"/>
      <c r="LVC79" s="26"/>
      <c r="LVD79" s="26"/>
      <c r="LVE79" s="26"/>
      <c r="LVF79" s="26"/>
      <c r="LVG79" s="26"/>
      <c r="LVH79" s="26"/>
      <c r="LVI79" s="26"/>
      <c r="LVJ79" s="26"/>
      <c r="LVK79" s="26"/>
      <c r="LVL79" s="26"/>
      <c r="LVM79" s="26"/>
      <c r="LVN79" s="26"/>
      <c r="LVO79" s="26"/>
      <c r="LVP79" s="26"/>
      <c r="LVQ79" s="26"/>
      <c r="LVR79" s="26"/>
      <c r="LVS79" s="26"/>
      <c r="LVT79" s="26"/>
      <c r="LVU79" s="26"/>
      <c r="LVV79" s="26"/>
      <c r="LVW79" s="26"/>
      <c r="LVX79" s="26"/>
      <c r="LVY79" s="26"/>
      <c r="LVZ79" s="26"/>
      <c r="LWA79" s="26"/>
      <c r="LWB79" s="26"/>
      <c r="LWC79" s="26"/>
      <c r="LWD79" s="26"/>
      <c r="LWE79" s="26"/>
      <c r="LWF79" s="26"/>
      <c r="LWG79" s="26"/>
      <c r="LWH79" s="26"/>
      <c r="LWI79" s="26"/>
      <c r="LWJ79" s="26"/>
      <c r="LWK79" s="26"/>
      <c r="LWL79" s="26"/>
      <c r="LWM79" s="26"/>
      <c r="LWN79" s="26"/>
      <c r="LWO79" s="26"/>
      <c r="LWP79" s="26"/>
      <c r="LWQ79" s="26"/>
      <c r="LWR79" s="26"/>
      <c r="LWS79" s="26"/>
      <c r="LWT79" s="26"/>
      <c r="LWU79" s="26"/>
      <c r="LWV79" s="26"/>
      <c r="LWW79" s="26"/>
      <c r="LWX79" s="26"/>
      <c r="LWY79" s="26"/>
      <c r="LWZ79" s="26"/>
      <c r="LXA79" s="26"/>
      <c r="LXB79" s="26"/>
      <c r="LXC79" s="26"/>
      <c r="LXD79" s="26"/>
      <c r="LXE79" s="26"/>
      <c r="LXF79" s="26"/>
      <c r="LXG79" s="26"/>
      <c r="LXH79" s="26"/>
      <c r="LXI79" s="26"/>
      <c r="LXJ79" s="26"/>
      <c r="LXK79" s="26"/>
      <c r="LXL79" s="26"/>
      <c r="LXM79" s="26"/>
      <c r="LXN79" s="26"/>
      <c r="LXO79" s="26"/>
      <c r="LXP79" s="26"/>
      <c r="LXQ79" s="26"/>
      <c r="LXR79" s="26"/>
      <c r="LXS79" s="26"/>
      <c r="LXT79" s="26"/>
      <c r="LXU79" s="26"/>
      <c r="LXV79" s="26"/>
      <c r="LXW79" s="26"/>
      <c r="LXX79" s="26"/>
      <c r="LXY79" s="26"/>
      <c r="LXZ79" s="26"/>
      <c r="LYA79" s="26"/>
      <c r="LYB79" s="26"/>
      <c r="LYC79" s="26"/>
      <c r="LYD79" s="26"/>
      <c r="LYE79" s="26"/>
      <c r="LYF79" s="26"/>
      <c r="LYG79" s="26"/>
      <c r="LYH79" s="26"/>
      <c r="LYI79" s="26"/>
      <c r="LYJ79" s="26"/>
      <c r="LYK79" s="26"/>
      <c r="LYL79" s="26"/>
      <c r="LYM79" s="26"/>
      <c r="LYN79" s="26"/>
      <c r="LYO79" s="26"/>
      <c r="LYP79" s="26"/>
      <c r="LYQ79" s="26"/>
      <c r="LYR79" s="26"/>
      <c r="LYS79" s="26"/>
      <c r="LYT79" s="26"/>
      <c r="LYU79" s="26"/>
      <c r="LYV79" s="26"/>
      <c r="LYW79" s="26"/>
      <c r="LYX79" s="26"/>
      <c r="LYY79" s="26"/>
      <c r="LYZ79" s="26"/>
      <c r="LZA79" s="26"/>
      <c r="LZB79" s="26"/>
      <c r="LZC79" s="26"/>
      <c r="LZD79" s="26"/>
      <c r="LZE79" s="26"/>
      <c r="LZF79" s="26"/>
      <c r="LZG79" s="26"/>
      <c r="LZH79" s="26"/>
      <c r="LZI79" s="26"/>
      <c r="LZJ79" s="26"/>
      <c r="LZK79" s="26"/>
      <c r="LZL79" s="26"/>
      <c r="LZM79" s="26"/>
      <c r="LZN79" s="26"/>
      <c r="LZO79" s="26"/>
      <c r="LZP79" s="26"/>
      <c r="LZQ79" s="26"/>
      <c r="LZR79" s="26"/>
      <c r="LZS79" s="26"/>
      <c r="LZT79" s="26"/>
      <c r="LZU79" s="26"/>
      <c r="LZV79" s="26"/>
      <c r="LZW79" s="26"/>
      <c r="LZX79" s="26"/>
      <c r="LZY79" s="26"/>
      <c r="LZZ79" s="26"/>
      <c r="MAA79" s="26"/>
      <c r="MAB79" s="26"/>
      <c r="MAC79" s="26"/>
      <c r="MAD79" s="26"/>
      <c r="MAE79" s="26"/>
      <c r="MAF79" s="26"/>
      <c r="MAG79" s="26"/>
      <c r="MAH79" s="26"/>
      <c r="MAI79" s="26"/>
      <c r="MAJ79" s="26"/>
      <c r="MAK79" s="26"/>
      <c r="MAL79" s="26"/>
      <c r="MAM79" s="26"/>
      <c r="MAN79" s="26"/>
      <c r="MAO79" s="26"/>
      <c r="MAP79" s="26"/>
      <c r="MAQ79" s="26"/>
      <c r="MAR79" s="26"/>
      <c r="MAS79" s="26"/>
      <c r="MAT79" s="26"/>
      <c r="MAU79" s="26"/>
      <c r="MAV79" s="26"/>
      <c r="MAW79" s="26"/>
      <c r="MAX79" s="26"/>
      <c r="MAY79" s="26"/>
      <c r="MAZ79" s="26"/>
      <c r="MBA79" s="26"/>
      <c r="MBB79" s="26"/>
      <c r="MBC79" s="26"/>
      <c r="MBD79" s="26"/>
      <c r="MBE79" s="26"/>
      <c r="MBF79" s="26"/>
      <c r="MBG79" s="26"/>
      <c r="MBH79" s="26"/>
      <c r="MBI79" s="26"/>
      <c r="MBJ79" s="26"/>
      <c r="MBK79" s="26"/>
      <c r="MBL79" s="26"/>
      <c r="MBM79" s="26"/>
      <c r="MBN79" s="26"/>
      <c r="MBO79" s="26"/>
      <c r="MBP79" s="26"/>
      <c r="MBQ79" s="26"/>
      <c r="MBR79" s="26"/>
      <c r="MBS79" s="26"/>
      <c r="MBT79" s="26"/>
      <c r="MBU79" s="26"/>
      <c r="MBV79" s="26"/>
      <c r="MBW79" s="26"/>
      <c r="MBX79" s="26"/>
      <c r="MBY79" s="26"/>
      <c r="MBZ79" s="26"/>
      <c r="MCA79" s="26"/>
      <c r="MCB79" s="26"/>
      <c r="MCC79" s="26"/>
      <c r="MCD79" s="26"/>
      <c r="MCE79" s="26"/>
      <c r="MCF79" s="26"/>
      <c r="MCG79" s="26"/>
      <c r="MCH79" s="26"/>
      <c r="MCI79" s="26"/>
      <c r="MCJ79" s="26"/>
      <c r="MCK79" s="26"/>
      <c r="MCL79" s="26"/>
      <c r="MCM79" s="26"/>
      <c r="MCN79" s="26"/>
      <c r="MCO79" s="26"/>
      <c r="MCP79" s="26"/>
      <c r="MCQ79" s="26"/>
      <c r="MCR79" s="26"/>
      <c r="MCS79" s="26"/>
      <c r="MCT79" s="26"/>
      <c r="MCU79" s="26"/>
      <c r="MCV79" s="26"/>
      <c r="MCW79" s="26"/>
      <c r="MCX79" s="26"/>
      <c r="MCY79" s="26"/>
      <c r="MCZ79" s="26"/>
      <c r="MDA79" s="26"/>
      <c r="MDB79" s="26"/>
      <c r="MDC79" s="26"/>
      <c r="MDD79" s="26"/>
      <c r="MDE79" s="26"/>
      <c r="MDF79" s="26"/>
      <c r="MDG79" s="26"/>
      <c r="MDH79" s="26"/>
      <c r="MDI79" s="26"/>
      <c r="MDJ79" s="26"/>
      <c r="MDK79" s="26"/>
      <c r="MDL79" s="26"/>
      <c r="MDM79" s="26"/>
      <c r="MDN79" s="26"/>
      <c r="MDO79" s="26"/>
      <c r="MDP79" s="26"/>
      <c r="MDQ79" s="26"/>
      <c r="MDR79" s="26"/>
      <c r="MDS79" s="26"/>
      <c r="MDT79" s="26"/>
      <c r="MDU79" s="26"/>
      <c r="MDV79" s="26"/>
      <c r="MDW79" s="26"/>
      <c r="MDX79" s="26"/>
      <c r="MDY79" s="26"/>
      <c r="MDZ79" s="26"/>
      <c r="MEA79" s="26"/>
      <c r="MEB79" s="26"/>
      <c r="MEC79" s="26"/>
      <c r="MED79" s="26"/>
      <c r="MEE79" s="26"/>
      <c r="MEF79" s="26"/>
      <c r="MEG79" s="26"/>
      <c r="MEH79" s="26"/>
      <c r="MEI79" s="26"/>
      <c r="MEJ79" s="26"/>
      <c r="MEK79" s="26"/>
      <c r="MEL79" s="26"/>
      <c r="MEM79" s="26"/>
      <c r="MEN79" s="26"/>
      <c r="MEO79" s="26"/>
      <c r="MEP79" s="26"/>
      <c r="MEQ79" s="26"/>
      <c r="MER79" s="26"/>
      <c r="MES79" s="26"/>
      <c r="MET79" s="26"/>
      <c r="MEU79" s="26"/>
      <c r="MEV79" s="26"/>
      <c r="MEW79" s="26"/>
      <c r="MEX79" s="26"/>
      <c r="MEY79" s="26"/>
      <c r="MEZ79" s="26"/>
      <c r="MFA79" s="26"/>
      <c r="MFB79" s="26"/>
      <c r="MFC79" s="26"/>
      <c r="MFD79" s="26"/>
      <c r="MFE79" s="26"/>
      <c r="MFF79" s="26"/>
      <c r="MFG79" s="26"/>
      <c r="MFH79" s="26"/>
      <c r="MFI79" s="26"/>
      <c r="MFJ79" s="26"/>
      <c r="MFK79" s="26"/>
      <c r="MFL79" s="26"/>
      <c r="MFM79" s="26"/>
      <c r="MFN79" s="26"/>
      <c r="MFO79" s="26"/>
      <c r="MFP79" s="26"/>
      <c r="MFQ79" s="26"/>
      <c r="MFR79" s="26"/>
      <c r="MFS79" s="26"/>
      <c r="MFT79" s="26"/>
      <c r="MFU79" s="26"/>
      <c r="MFV79" s="26"/>
      <c r="MFW79" s="26"/>
      <c r="MFX79" s="26"/>
      <c r="MFY79" s="26"/>
      <c r="MFZ79" s="26"/>
      <c r="MGA79" s="26"/>
      <c r="MGB79" s="26"/>
      <c r="MGC79" s="26"/>
      <c r="MGD79" s="26"/>
      <c r="MGE79" s="26"/>
      <c r="MGF79" s="26"/>
      <c r="MGG79" s="26"/>
      <c r="MGH79" s="26"/>
      <c r="MGI79" s="26"/>
      <c r="MGJ79" s="26"/>
      <c r="MGK79" s="26"/>
      <c r="MGL79" s="26"/>
      <c r="MGM79" s="26"/>
      <c r="MGN79" s="26"/>
      <c r="MGO79" s="26"/>
      <c r="MGP79" s="26"/>
      <c r="MGQ79" s="26"/>
      <c r="MGR79" s="26"/>
      <c r="MGS79" s="26"/>
      <c r="MGT79" s="26"/>
      <c r="MGU79" s="26"/>
      <c r="MGV79" s="26"/>
      <c r="MGW79" s="26"/>
      <c r="MGX79" s="26"/>
      <c r="MGY79" s="26"/>
      <c r="MGZ79" s="26"/>
      <c r="MHA79" s="26"/>
      <c r="MHB79" s="26"/>
      <c r="MHC79" s="26"/>
      <c r="MHD79" s="26"/>
      <c r="MHE79" s="26"/>
      <c r="MHF79" s="26"/>
      <c r="MHG79" s="26"/>
      <c r="MHH79" s="26"/>
      <c r="MHI79" s="26"/>
      <c r="MHJ79" s="26"/>
      <c r="MHK79" s="26"/>
      <c r="MHL79" s="26"/>
      <c r="MHM79" s="26"/>
      <c r="MHN79" s="26"/>
      <c r="MHO79" s="26"/>
      <c r="MHP79" s="26"/>
      <c r="MHQ79" s="26"/>
      <c r="MHR79" s="26"/>
      <c r="MHS79" s="26"/>
      <c r="MHT79" s="26"/>
      <c r="MHU79" s="26"/>
      <c r="MHV79" s="26"/>
      <c r="MHW79" s="26"/>
      <c r="MHX79" s="26"/>
      <c r="MHY79" s="26"/>
      <c r="MHZ79" s="26"/>
      <c r="MIA79" s="26"/>
      <c r="MIB79" s="26"/>
      <c r="MIC79" s="26"/>
      <c r="MID79" s="26"/>
      <c r="MIE79" s="26"/>
      <c r="MIF79" s="26"/>
      <c r="MIG79" s="26"/>
      <c r="MIH79" s="26"/>
      <c r="MII79" s="26"/>
      <c r="MIJ79" s="26"/>
      <c r="MIK79" s="26"/>
      <c r="MIL79" s="26"/>
      <c r="MIM79" s="26"/>
      <c r="MIN79" s="26"/>
      <c r="MIO79" s="26"/>
      <c r="MIP79" s="26"/>
      <c r="MIQ79" s="26"/>
      <c r="MIR79" s="26"/>
      <c r="MIS79" s="26"/>
      <c r="MIT79" s="26"/>
      <c r="MIU79" s="26"/>
      <c r="MIV79" s="26"/>
      <c r="MIW79" s="26"/>
      <c r="MIX79" s="26"/>
      <c r="MIY79" s="26"/>
      <c r="MIZ79" s="26"/>
      <c r="MJA79" s="26"/>
      <c r="MJB79" s="26"/>
      <c r="MJC79" s="26"/>
      <c r="MJD79" s="26"/>
      <c r="MJE79" s="26"/>
      <c r="MJF79" s="26"/>
      <c r="MJG79" s="26"/>
      <c r="MJH79" s="26"/>
      <c r="MJI79" s="26"/>
      <c r="MJJ79" s="26"/>
      <c r="MJK79" s="26"/>
      <c r="MJL79" s="26"/>
      <c r="MJM79" s="26"/>
      <c r="MJN79" s="26"/>
      <c r="MJO79" s="26"/>
      <c r="MJP79" s="26"/>
      <c r="MJQ79" s="26"/>
      <c r="MJR79" s="26"/>
      <c r="MJS79" s="26"/>
      <c r="MJT79" s="26"/>
      <c r="MJU79" s="26"/>
      <c r="MJV79" s="26"/>
      <c r="MJW79" s="26"/>
      <c r="MJX79" s="26"/>
      <c r="MJY79" s="26"/>
      <c r="MJZ79" s="26"/>
      <c r="MKA79" s="26"/>
      <c r="MKB79" s="26"/>
      <c r="MKC79" s="26"/>
      <c r="MKD79" s="26"/>
      <c r="MKE79" s="26"/>
      <c r="MKF79" s="26"/>
      <c r="MKG79" s="26"/>
      <c r="MKH79" s="26"/>
      <c r="MKI79" s="26"/>
      <c r="MKJ79" s="26"/>
      <c r="MKK79" s="26"/>
      <c r="MKL79" s="26"/>
      <c r="MKM79" s="26"/>
      <c r="MKN79" s="26"/>
      <c r="MKO79" s="26"/>
      <c r="MKP79" s="26"/>
      <c r="MKQ79" s="26"/>
      <c r="MKR79" s="26"/>
      <c r="MKS79" s="26"/>
      <c r="MKT79" s="26"/>
      <c r="MKU79" s="26"/>
      <c r="MKV79" s="26"/>
      <c r="MKW79" s="26"/>
      <c r="MKX79" s="26"/>
      <c r="MKY79" s="26"/>
      <c r="MKZ79" s="26"/>
      <c r="MLA79" s="26"/>
      <c r="MLB79" s="26"/>
      <c r="MLC79" s="26"/>
      <c r="MLD79" s="26"/>
      <c r="MLE79" s="26"/>
      <c r="MLF79" s="26"/>
      <c r="MLG79" s="26"/>
      <c r="MLH79" s="26"/>
      <c r="MLI79" s="26"/>
      <c r="MLJ79" s="26"/>
      <c r="MLK79" s="26"/>
      <c r="MLL79" s="26"/>
      <c r="MLM79" s="26"/>
      <c r="MLN79" s="26"/>
      <c r="MLO79" s="26"/>
      <c r="MLP79" s="26"/>
      <c r="MLQ79" s="26"/>
      <c r="MLR79" s="26"/>
      <c r="MLS79" s="26"/>
      <c r="MLT79" s="26"/>
      <c r="MLU79" s="26"/>
      <c r="MLV79" s="26"/>
      <c r="MLW79" s="26"/>
      <c r="MLX79" s="26"/>
      <c r="MLY79" s="26"/>
      <c r="MLZ79" s="26"/>
      <c r="MMA79" s="26"/>
      <c r="MMB79" s="26"/>
      <c r="MMC79" s="26"/>
      <c r="MMD79" s="26"/>
      <c r="MME79" s="26"/>
      <c r="MMF79" s="26"/>
      <c r="MMG79" s="26"/>
      <c r="MMH79" s="26"/>
      <c r="MMI79" s="26"/>
      <c r="MMJ79" s="26"/>
      <c r="MMK79" s="26"/>
      <c r="MML79" s="26"/>
      <c r="MMM79" s="26"/>
      <c r="MMN79" s="26"/>
      <c r="MMO79" s="26"/>
      <c r="MMP79" s="26"/>
      <c r="MMQ79" s="26"/>
      <c r="MMR79" s="26"/>
      <c r="MMS79" s="26"/>
      <c r="MMT79" s="26"/>
      <c r="MMU79" s="26"/>
      <c r="MMV79" s="26"/>
      <c r="MMW79" s="26"/>
      <c r="MMX79" s="26"/>
      <c r="MMY79" s="26"/>
      <c r="MMZ79" s="26"/>
      <c r="MNA79" s="26"/>
      <c r="MNB79" s="26"/>
      <c r="MNC79" s="26"/>
      <c r="MND79" s="26"/>
      <c r="MNE79" s="26"/>
      <c r="MNF79" s="26"/>
      <c r="MNG79" s="26"/>
      <c r="MNH79" s="26"/>
      <c r="MNI79" s="26"/>
      <c r="MNJ79" s="26"/>
      <c r="MNK79" s="26"/>
      <c r="MNL79" s="26"/>
      <c r="MNM79" s="26"/>
      <c r="MNN79" s="26"/>
      <c r="MNO79" s="26"/>
      <c r="MNP79" s="26"/>
      <c r="MNQ79" s="26"/>
      <c r="MNR79" s="26"/>
      <c r="MNS79" s="26"/>
      <c r="MNT79" s="26"/>
      <c r="MNU79" s="26"/>
      <c r="MNV79" s="26"/>
      <c r="MNW79" s="26"/>
      <c r="MNX79" s="26"/>
      <c r="MNY79" s="26"/>
      <c r="MNZ79" s="26"/>
      <c r="MOA79" s="26"/>
      <c r="MOB79" s="26"/>
      <c r="MOC79" s="26"/>
      <c r="MOD79" s="26"/>
      <c r="MOE79" s="26"/>
      <c r="MOF79" s="26"/>
      <c r="MOG79" s="26"/>
      <c r="MOH79" s="26"/>
      <c r="MOI79" s="26"/>
      <c r="MOJ79" s="26"/>
      <c r="MOK79" s="26"/>
      <c r="MOL79" s="26"/>
      <c r="MOM79" s="26"/>
      <c r="MON79" s="26"/>
      <c r="MOO79" s="26"/>
      <c r="MOP79" s="26"/>
      <c r="MOQ79" s="26"/>
      <c r="MOR79" s="26"/>
      <c r="MOS79" s="26"/>
      <c r="MOT79" s="26"/>
      <c r="MOU79" s="26"/>
      <c r="MOV79" s="26"/>
      <c r="MOW79" s="26"/>
      <c r="MOX79" s="26"/>
      <c r="MOY79" s="26"/>
      <c r="MOZ79" s="26"/>
      <c r="MPA79" s="26"/>
      <c r="MPB79" s="26"/>
      <c r="MPC79" s="26"/>
      <c r="MPD79" s="26"/>
      <c r="MPE79" s="26"/>
      <c r="MPF79" s="26"/>
      <c r="MPG79" s="26"/>
      <c r="MPH79" s="26"/>
      <c r="MPI79" s="26"/>
      <c r="MPJ79" s="26"/>
      <c r="MPK79" s="26"/>
      <c r="MPL79" s="26"/>
      <c r="MPM79" s="26"/>
      <c r="MPN79" s="26"/>
      <c r="MPO79" s="26"/>
      <c r="MPP79" s="26"/>
      <c r="MPQ79" s="26"/>
      <c r="MPR79" s="26"/>
      <c r="MPS79" s="26"/>
      <c r="MPT79" s="26"/>
      <c r="MPU79" s="26"/>
      <c r="MPV79" s="26"/>
      <c r="MPW79" s="26"/>
      <c r="MPX79" s="26"/>
      <c r="MPY79" s="26"/>
      <c r="MPZ79" s="26"/>
      <c r="MQA79" s="26"/>
      <c r="MQB79" s="26"/>
      <c r="MQC79" s="26"/>
      <c r="MQD79" s="26"/>
      <c r="MQE79" s="26"/>
      <c r="MQF79" s="26"/>
      <c r="MQG79" s="26"/>
      <c r="MQH79" s="26"/>
      <c r="MQI79" s="26"/>
      <c r="MQJ79" s="26"/>
      <c r="MQK79" s="26"/>
      <c r="MQL79" s="26"/>
      <c r="MQM79" s="26"/>
      <c r="MQN79" s="26"/>
      <c r="MQO79" s="26"/>
      <c r="MQP79" s="26"/>
      <c r="MQQ79" s="26"/>
      <c r="MQR79" s="26"/>
      <c r="MQS79" s="26"/>
      <c r="MQT79" s="26"/>
      <c r="MQU79" s="26"/>
      <c r="MQV79" s="26"/>
      <c r="MQW79" s="26"/>
      <c r="MQX79" s="26"/>
      <c r="MQY79" s="26"/>
      <c r="MQZ79" s="26"/>
      <c r="MRA79" s="26"/>
      <c r="MRB79" s="26"/>
      <c r="MRC79" s="26"/>
      <c r="MRD79" s="26"/>
      <c r="MRE79" s="26"/>
      <c r="MRF79" s="26"/>
      <c r="MRG79" s="26"/>
      <c r="MRH79" s="26"/>
      <c r="MRI79" s="26"/>
      <c r="MRJ79" s="26"/>
      <c r="MRK79" s="26"/>
      <c r="MRL79" s="26"/>
      <c r="MRM79" s="26"/>
      <c r="MRN79" s="26"/>
      <c r="MRO79" s="26"/>
      <c r="MRP79" s="26"/>
      <c r="MRQ79" s="26"/>
      <c r="MRR79" s="26"/>
      <c r="MRS79" s="26"/>
      <c r="MRT79" s="26"/>
      <c r="MRU79" s="26"/>
      <c r="MRV79" s="26"/>
      <c r="MRW79" s="26"/>
      <c r="MRX79" s="26"/>
      <c r="MRY79" s="26"/>
      <c r="MRZ79" s="26"/>
      <c r="MSA79" s="26"/>
      <c r="MSB79" s="26"/>
      <c r="MSC79" s="26"/>
      <c r="MSD79" s="26"/>
      <c r="MSE79" s="26"/>
      <c r="MSF79" s="26"/>
      <c r="MSG79" s="26"/>
      <c r="MSH79" s="26"/>
      <c r="MSI79" s="26"/>
      <c r="MSJ79" s="26"/>
      <c r="MSK79" s="26"/>
      <c r="MSL79" s="26"/>
      <c r="MSM79" s="26"/>
      <c r="MSN79" s="26"/>
      <c r="MSO79" s="26"/>
      <c r="MSP79" s="26"/>
      <c r="MSQ79" s="26"/>
      <c r="MSR79" s="26"/>
      <c r="MSS79" s="26"/>
      <c r="MST79" s="26"/>
      <c r="MSU79" s="26"/>
      <c r="MSV79" s="26"/>
      <c r="MSW79" s="26"/>
      <c r="MSX79" s="26"/>
      <c r="MSY79" s="26"/>
      <c r="MSZ79" s="26"/>
      <c r="MTA79" s="26"/>
      <c r="MTB79" s="26"/>
      <c r="MTC79" s="26"/>
      <c r="MTD79" s="26"/>
      <c r="MTE79" s="26"/>
      <c r="MTF79" s="26"/>
      <c r="MTG79" s="26"/>
      <c r="MTH79" s="26"/>
      <c r="MTI79" s="26"/>
      <c r="MTJ79" s="26"/>
      <c r="MTK79" s="26"/>
      <c r="MTL79" s="26"/>
      <c r="MTM79" s="26"/>
      <c r="MTN79" s="26"/>
      <c r="MTO79" s="26"/>
      <c r="MTP79" s="26"/>
      <c r="MTQ79" s="26"/>
      <c r="MTR79" s="26"/>
      <c r="MTS79" s="26"/>
      <c r="MTT79" s="26"/>
      <c r="MTU79" s="26"/>
      <c r="MTV79" s="26"/>
      <c r="MTW79" s="26"/>
      <c r="MTX79" s="26"/>
      <c r="MTY79" s="26"/>
      <c r="MTZ79" s="26"/>
      <c r="MUA79" s="26"/>
      <c r="MUB79" s="26"/>
      <c r="MUC79" s="26"/>
      <c r="MUD79" s="26"/>
      <c r="MUE79" s="26"/>
      <c r="MUF79" s="26"/>
      <c r="MUG79" s="26"/>
      <c r="MUH79" s="26"/>
      <c r="MUI79" s="26"/>
      <c r="MUJ79" s="26"/>
      <c r="MUK79" s="26"/>
      <c r="MUL79" s="26"/>
      <c r="MUM79" s="26"/>
      <c r="MUN79" s="26"/>
      <c r="MUO79" s="26"/>
      <c r="MUP79" s="26"/>
      <c r="MUQ79" s="26"/>
      <c r="MUR79" s="26"/>
      <c r="MUS79" s="26"/>
      <c r="MUT79" s="26"/>
      <c r="MUU79" s="26"/>
      <c r="MUV79" s="26"/>
      <c r="MUW79" s="26"/>
      <c r="MUX79" s="26"/>
      <c r="MUY79" s="26"/>
      <c r="MUZ79" s="26"/>
      <c r="MVA79" s="26"/>
      <c r="MVB79" s="26"/>
      <c r="MVC79" s="26"/>
      <c r="MVD79" s="26"/>
      <c r="MVE79" s="26"/>
      <c r="MVF79" s="26"/>
      <c r="MVG79" s="26"/>
      <c r="MVH79" s="26"/>
      <c r="MVI79" s="26"/>
      <c r="MVJ79" s="26"/>
      <c r="MVK79" s="26"/>
      <c r="MVL79" s="26"/>
      <c r="MVM79" s="26"/>
      <c r="MVN79" s="26"/>
      <c r="MVO79" s="26"/>
      <c r="MVP79" s="26"/>
      <c r="MVQ79" s="26"/>
      <c r="MVR79" s="26"/>
      <c r="MVS79" s="26"/>
      <c r="MVT79" s="26"/>
      <c r="MVU79" s="26"/>
      <c r="MVV79" s="26"/>
      <c r="MVW79" s="26"/>
      <c r="MVX79" s="26"/>
      <c r="MVY79" s="26"/>
      <c r="MVZ79" s="26"/>
      <c r="MWA79" s="26"/>
      <c r="MWB79" s="26"/>
      <c r="MWC79" s="26"/>
      <c r="MWD79" s="26"/>
      <c r="MWE79" s="26"/>
      <c r="MWF79" s="26"/>
      <c r="MWG79" s="26"/>
      <c r="MWH79" s="26"/>
      <c r="MWI79" s="26"/>
      <c r="MWJ79" s="26"/>
      <c r="MWK79" s="26"/>
      <c r="MWL79" s="26"/>
      <c r="MWM79" s="26"/>
      <c r="MWN79" s="26"/>
      <c r="MWO79" s="26"/>
      <c r="MWP79" s="26"/>
      <c r="MWQ79" s="26"/>
      <c r="MWR79" s="26"/>
      <c r="MWS79" s="26"/>
      <c r="MWT79" s="26"/>
      <c r="MWU79" s="26"/>
      <c r="MWV79" s="26"/>
      <c r="MWW79" s="26"/>
      <c r="MWX79" s="26"/>
      <c r="MWY79" s="26"/>
      <c r="MWZ79" s="26"/>
      <c r="MXA79" s="26"/>
      <c r="MXB79" s="26"/>
      <c r="MXC79" s="26"/>
      <c r="MXD79" s="26"/>
      <c r="MXE79" s="26"/>
      <c r="MXF79" s="26"/>
      <c r="MXG79" s="26"/>
      <c r="MXH79" s="26"/>
      <c r="MXI79" s="26"/>
      <c r="MXJ79" s="26"/>
      <c r="MXK79" s="26"/>
      <c r="MXL79" s="26"/>
      <c r="MXM79" s="26"/>
      <c r="MXN79" s="26"/>
      <c r="MXO79" s="26"/>
      <c r="MXP79" s="26"/>
      <c r="MXQ79" s="26"/>
      <c r="MXR79" s="26"/>
      <c r="MXS79" s="26"/>
      <c r="MXT79" s="26"/>
      <c r="MXU79" s="26"/>
      <c r="MXV79" s="26"/>
      <c r="MXW79" s="26"/>
      <c r="MXX79" s="26"/>
      <c r="MXY79" s="26"/>
      <c r="MXZ79" s="26"/>
      <c r="MYA79" s="26"/>
      <c r="MYB79" s="26"/>
      <c r="MYC79" s="26"/>
      <c r="MYD79" s="26"/>
      <c r="MYE79" s="26"/>
      <c r="MYF79" s="26"/>
      <c r="MYG79" s="26"/>
      <c r="MYH79" s="26"/>
      <c r="MYI79" s="26"/>
      <c r="MYJ79" s="26"/>
      <c r="MYK79" s="26"/>
      <c r="MYL79" s="26"/>
      <c r="MYM79" s="26"/>
      <c r="MYN79" s="26"/>
      <c r="MYO79" s="26"/>
      <c r="MYP79" s="26"/>
      <c r="MYQ79" s="26"/>
      <c r="MYR79" s="26"/>
      <c r="MYS79" s="26"/>
      <c r="MYT79" s="26"/>
      <c r="MYU79" s="26"/>
      <c r="MYV79" s="26"/>
      <c r="MYW79" s="26"/>
      <c r="MYX79" s="26"/>
      <c r="MYY79" s="26"/>
      <c r="MYZ79" s="26"/>
      <c r="MZA79" s="26"/>
      <c r="MZB79" s="26"/>
      <c r="MZC79" s="26"/>
      <c r="MZD79" s="26"/>
      <c r="MZE79" s="26"/>
      <c r="MZF79" s="26"/>
      <c r="MZG79" s="26"/>
      <c r="MZH79" s="26"/>
      <c r="MZI79" s="26"/>
      <c r="MZJ79" s="26"/>
      <c r="MZK79" s="26"/>
      <c r="MZL79" s="26"/>
      <c r="MZM79" s="26"/>
      <c r="MZN79" s="26"/>
      <c r="MZO79" s="26"/>
      <c r="MZP79" s="26"/>
      <c r="MZQ79" s="26"/>
      <c r="MZR79" s="26"/>
      <c r="MZS79" s="26"/>
      <c r="MZT79" s="26"/>
      <c r="MZU79" s="26"/>
      <c r="MZV79" s="26"/>
      <c r="MZW79" s="26"/>
      <c r="MZX79" s="26"/>
      <c r="MZY79" s="26"/>
      <c r="MZZ79" s="26"/>
      <c r="NAA79" s="26"/>
      <c r="NAB79" s="26"/>
      <c r="NAC79" s="26"/>
      <c r="NAD79" s="26"/>
      <c r="NAE79" s="26"/>
      <c r="NAF79" s="26"/>
      <c r="NAG79" s="26"/>
      <c r="NAH79" s="26"/>
      <c r="NAI79" s="26"/>
      <c r="NAJ79" s="26"/>
      <c r="NAK79" s="26"/>
      <c r="NAL79" s="26"/>
      <c r="NAM79" s="26"/>
      <c r="NAN79" s="26"/>
      <c r="NAO79" s="26"/>
      <c r="NAP79" s="26"/>
      <c r="NAQ79" s="26"/>
      <c r="NAR79" s="26"/>
      <c r="NAS79" s="26"/>
      <c r="NAT79" s="26"/>
      <c r="NAU79" s="26"/>
      <c r="NAV79" s="26"/>
      <c r="NAW79" s="26"/>
      <c r="NAX79" s="26"/>
      <c r="NAY79" s="26"/>
      <c r="NAZ79" s="26"/>
      <c r="NBA79" s="26"/>
      <c r="NBB79" s="26"/>
      <c r="NBC79" s="26"/>
      <c r="NBD79" s="26"/>
      <c r="NBE79" s="26"/>
      <c r="NBF79" s="26"/>
      <c r="NBG79" s="26"/>
      <c r="NBH79" s="26"/>
      <c r="NBI79" s="26"/>
      <c r="NBJ79" s="26"/>
      <c r="NBK79" s="26"/>
      <c r="NBL79" s="26"/>
      <c r="NBM79" s="26"/>
      <c r="NBN79" s="26"/>
      <c r="NBO79" s="26"/>
      <c r="NBP79" s="26"/>
      <c r="NBQ79" s="26"/>
      <c r="NBR79" s="26"/>
      <c r="NBS79" s="26"/>
      <c r="NBT79" s="26"/>
      <c r="NBU79" s="26"/>
      <c r="NBV79" s="26"/>
      <c r="NBW79" s="26"/>
      <c r="NBX79" s="26"/>
      <c r="NBY79" s="26"/>
      <c r="NBZ79" s="26"/>
      <c r="NCA79" s="26"/>
      <c r="NCB79" s="26"/>
      <c r="NCC79" s="26"/>
      <c r="NCD79" s="26"/>
      <c r="NCE79" s="26"/>
      <c r="NCF79" s="26"/>
      <c r="NCG79" s="26"/>
      <c r="NCH79" s="26"/>
      <c r="NCI79" s="26"/>
      <c r="NCJ79" s="26"/>
      <c r="NCK79" s="26"/>
      <c r="NCL79" s="26"/>
      <c r="NCM79" s="26"/>
      <c r="NCN79" s="26"/>
      <c r="NCO79" s="26"/>
      <c r="NCP79" s="26"/>
      <c r="NCQ79" s="26"/>
      <c r="NCR79" s="26"/>
      <c r="NCS79" s="26"/>
      <c r="NCT79" s="26"/>
      <c r="NCU79" s="26"/>
      <c r="NCV79" s="26"/>
      <c r="NCW79" s="26"/>
      <c r="NCX79" s="26"/>
      <c r="NCY79" s="26"/>
      <c r="NCZ79" s="26"/>
      <c r="NDA79" s="26"/>
      <c r="NDB79" s="26"/>
      <c r="NDC79" s="26"/>
      <c r="NDD79" s="26"/>
      <c r="NDE79" s="26"/>
      <c r="NDF79" s="26"/>
      <c r="NDG79" s="26"/>
      <c r="NDH79" s="26"/>
      <c r="NDI79" s="26"/>
      <c r="NDJ79" s="26"/>
      <c r="NDK79" s="26"/>
      <c r="NDL79" s="26"/>
      <c r="NDM79" s="26"/>
      <c r="NDN79" s="26"/>
      <c r="NDO79" s="26"/>
      <c r="NDP79" s="26"/>
      <c r="NDQ79" s="26"/>
      <c r="NDR79" s="26"/>
      <c r="NDS79" s="26"/>
      <c r="NDT79" s="26"/>
      <c r="NDU79" s="26"/>
      <c r="NDV79" s="26"/>
      <c r="NDW79" s="26"/>
      <c r="NDX79" s="26"/>
      <c r="NDY79" s="26"/>
      <c r="NDZ79" s="26"/>
      <c r="NEA79" s="26"/>
      <c r="NEB79" s="26"/>
      <c r="NEC79" s="26"/>
      <c r="NED79" s="26"/>
      <c r="NEE79" s="26"/>
      <c r="NEF79" s="26"/>
      <c r="NEG79" s="26"/>
      <c r="NEH79" s="26"/>
      <c r="NEI79" s="26"/>
      <c r="NEJ79" s="26"/>
      <c r="NEK79" s="26"/>
      <c r="NEL79" s="26"/>
      <c r="NEM79" s="26"/>
      <c r="NEN79" s="26"/>
      <c r="NEO79" s="26"/>
      <c r="NEP79" s="26"/>
      <c r="NEQ79" s="26"/>
      <c r="NER79" s="26"/>
      <c r="NES79" s="26"/>
      <c r="NET79" s="26"/>
      <c r="NEU79" s="26"/>
      <c r="NEV79" s="26"/>
      <c r="NEW79" s="26"/>
      <c r="NEX79" s="26"/>
      <c r="NEY79" s="26"/>
      <c r="NEZ79" s="26"/>
      <c r="NFA79" s="26"/>
      <c r="NFB79" s="26"/>
      <c r="NFC79" s="26"/>
      <c r="NFD79" s="26"/>
      <c r="NFE79" s="26"/>
      <c r="NFF79" s="26"/>
      <c r="NFG79" s="26"/>
      <c r="NFH79" s="26"/>
      <c r="NFI79" s="26"/>
      <c r="NFJ79" s="26"/>
      <c r="NFK79" s="26"/>
      <c r="NFL79" s="26"/>
      <c r="NFM79" s="26"/>
      <c r="NFN79" s="26"/>
      <c r="NFO79" s="26"/>
      <c r="NFP79" s="26"/>
      <c r="NFQ79" s="26"/>
      <c r="NFR79" s="26"/>
      <c r="NFS79" s="26"/>
      <c r="NFT79" s="26"/>
      <c r="NFU79" s="26"/>
      <c r="NFV79" s="26"/>
      <c r="NFW79" s="26"/>
      <c r="NFX79" s="26"/>
      <c r="NFY79" s="26"/>
      <c r="NFZ79" s="26"/>
      <c r="NGA79" s="26"/>
      <c r="NGB79" s="26"/>
      <c r="NGC79" s="26"/>
      <c r="NGD79" s="26"/>
      <c r="NGE79" s="26"/>
      <c r="NGF79" s="26"/>
      <c r="NGG79" s="26"/>
      <c r="NGH79" s="26"/>
      <c r="NGI79" s="26"/>
      <c r="NGJ79" s="26"/>
      <c r="NGK79" s="26"/>
      <c r="NGL79" s="26"/>
      <c r="NGM79" s="26"/>
      <c r="NGN79" s="26"/>
      <c r="NGO79" s="26"/>
      <c r="NGP79" s="26"/>
      <c r="NGQ79" s="26"/>
      <c r="NGR79" s="26"/>
      <c r="NGS79" s="26"/>
      <c r="NGT79" s="26"/>
      <c r="NGU79" s="26"/>
      <c r="NGV79" s="26"/>
      <c r="NGW79" s="26"/>
      <c r="NGX79" s="26"/>
      <c r="NGY79" s="26"/>
      <c r="NGZ79" s="26"/>
      <c r="NHA79" s="26"/>
      <c r="NHB79" s="26"/>
      <c r="NHC79" s="26"/>
      <c r="NHD79" s="26"/>
      <c r="NHE79" s="26"/>
      <c r="NHF79" s="26"/>
      <c r="NHG79" s="26"/>
      <c r="NHH79" s="26"/>
      <c r="NHI79" s="26"/>
      <c r="NHJ79" s="26"/>
      <c r="NHK79" s="26"/>
      <c r="NHL79" s="26"/>
      <c r="NHM79" s="26"/>
      <c r="NHN79" s="26"/>
      <c r="NHO79" s="26"/>
      <c r="NHP79" s="26"/>
      <c r="NHQ79" s="26"/>
      <c r="NHR79" s="26"/>
      <c r="NHS79" s="26"/>
      <c r="NHT79" s="26"/>
      <c r="NHU79" s="26"/>
      <c r="NHV79" s="26"/>
      <c r="NHW79" s="26"/>
      <c r="NHX79" s="26"/>
      <c r="NHY79" s="26"/>
      <c r="NHZ79" s="26"/>
      <c r="NIA79" s="26"/>
      <c r="NIB79" s="26"/>
      <c r="NIC79" s="26"/>
      <c r="NID79" s="26"/>
      <c r="NIE79" s="26"/>
      <c r="NIF79" s="26"/>
      <c r="NIG79" s="26"/>
      <c r="NIH79" s="26"/>
      <c r="NII79" s="26"/>
      <c r="NIJ79" s="26"/>
      <c r="NIK79" s="26"/>
      <c r="NIL79" s="26"/>
      <c r="NIM79" s="26"/>
      <c r="NIN79" s="26"/>
      <c r="NIO79" s="26"/>
      <c r="NIP79" s="26"/>
      <c r="NIQ79" s="26"/>
      <c r="NIR79" s="26"/>
      <c r="NIS79" s="26"/>
      <c r="NIT79" s="26"/>
      <c r="NIU79" s="26"/>
      <c r="NIV79" s="26"/>
      <c r="NIW79" s="26"/>
      <c r="NIX79" s="26"/>
      <c r="NIY79" s="26"/>
      <c r="NIZ79" s="26"/>
      <c r="NJA79" s="26"/>
      <c r="NJB79" s="26"/>
      <c r="NJC79" s="26"/>
      <c r="NJD79" s="26"/>
      <c r="NJE79" s="26"/>
      <c r="NJF79" s="26"/>
      <c r="NJG79" s="26"/>
      <c r="NJH79" s="26"/>
      <c r="NJI79" s="26"/>
      <c r="NJJ79" s="26"/>
      <c r="NJK79" s="26"/>
      <c r="NJL79" s="26"/>
      <c r="NJM79" s="26"/>
      <c r="NJN79" s="26"/>
      <c r="NJO79" s="26"/>
      <c r="NJP79" s="26"/>
      <c r="NJQ79" s="26"/>
      <c r="NJR79" s="26"/>
      <c r="NJS79" s="26"/>
      <c r="NJT79" s="26"/>
      <c r="NJU79" s="26"/>
      <c r="NJV79" s="26"/>
      <c r="NJW79" s="26"/>
      <c r="NJX79" s="26"/>
      <c r="NJY79" s="26"/>
      <c r="NJZ79" s="26"/>
      <c r="NKA79" s="26"/>
      <c r="NKB79" s="26"/>
      <c r="NKC79" s="26"/>
      <c r="NKD79" s="26"/>
      <c r="NKE79" s="26"/>
      <c r="NKF79" s="26"/>
      <c r="NKG79" s="26"/>
      <c r="NKH79" s="26"/>
      <c r="NKI79" s="26"/>
      <c r="NKJ79" s="26"/>
      <c r="NKK79" s="26"/>
      <c r="NKL79" s="26"/>
      <c r="NKM79" s="26"/>
      <c r="NKN79" s="26"/>
      <c r="NKO79" s="26"/>
      <c r="NKP79" s="26"/>
      <c r="NKQ79" s="26"/>
      <c r="NKR79" s="26"/>
      <c r="NKS79" s="26"/>
      <c r="NKT79" s="26"/>
      <c r="NKU79" s="26"/>
      <c r="NKV79" s="26"/>
      <c r="NKW79" s="26"/>
      <c r="NKX79" s="26"/>
      <c r="NKY79" s="26"/>
      <c r="NKZ79" s="26"/>
      <c r="NLA79" s="26"/>
      <c r="NLB79" s="26"/>
      <c r="NLC79" s="26"/>
      <c r="NLD79" s="26"/>
      <c r="NLE79" s="26"/>
      <c r="NLF79" s="26"/>
      <c r="NLG79" s="26"/>
      <c r="NLH79" s="26"/>
      <c r="NLI79" s="26"/>
      <c r="NLJ79" s="26"/>
      <c r="NLK79" s="26"/>
      <c r="NLL79" s="26"/>
      <c r="NLM79" s="26"/>
      <c r="NLN79" s="26"/>
      <c r="NLO79" s="26"/>
      <c r="NLP79" s="26"/>
      <c r="NLQ79" s="26"/>
      <c r="NLR79" s="26"/>
      <c r="NLS79" s="26"/>
      <c r="NLT79" s="26"/>
      <c r="NLU79" s="26"/>
      <c r="NLV79" s="26"/>
      <c r="NLW79" s="26"/>
      <c r="NLX79" s="26"/>
      <c r="NLY79" s="26"/>
      <c r="NLZ79" s="26"/>
      <c r="NMA79" s="26"/>
      <c r="NMB79" s="26"/>
      <c r="NMC79" s="26"/>
      <c r="NMD79" s="26"/>
      <c r="NME79" s="26"/>
      <c r="NMF79" s="26"/>
      <c r="NMG79" s="26"/>
      <c r="NMH79" s="26"/>
      <c r="NMI79" s="26"/>
      <c r="NMJ79" s="26"/>
      <c r="NMK79" s="26"/>
      <c r="NML79" s="26"/>
      <c r="NMM79" s="26"/>
      <c r="NMN79" s="26"/>
      <c r="NMO79" s="26"/>
      <c r="NMP79" s="26"/>
      <c r="NMQ79" s="26"/>
      <c r="NMR79" s="26"/>
      <c r="NMS79" s="26"/>
      <c r="NMT79" s="26"/>
      <c r="NMU79" s="26"/>
      <c r="NMV79" s="26"/>
      <c r="NMW79" s="26"/>
      <c r="NMX79" s="26"/>
      <c r="NMY79" s="26"/>
      <c r="NMZ79" s="26"/>
      <c r="NNA79" s="26"/>
      <c r="NNB79" s="26"/>
      <c r="NNC79" s="26"/>
      <c r="NND79" s="26"/>
      <c r="NNE79" s="26"/>
      <c r="NNF79" s="26"/>
      <c r="NNG79" s="26"/>
      <c r="NNH79" s="26"/>
      <c r="NNI79" s="26"/>
      <c r="NNJ79" s="26"/>
      <c r="NNK79" s="26"/>
      <c r="NNL79" s="26"/>
      <c r="NNM79" s="26"/>
      <c r="NNN79" s="26"/>
      <c r="NNO79" s="26"/>
      <c r="NNP79" s="26"/>
      <c r="NNQ79" s="26"/>
      <c r="NNR79" s="26"/>
      <c r="NNS79" s="26"/>
      <c r="NNT79" s="26"/>
      <c r="NNU79" s="26"/>
      <c r="NNV79" s="26"/>
      <c r="NNW79" s="26"/>
      <c r="NNX79" s="26"/>
      <c r="NNY79" s="26"/>
      <c r="NNZ79" s="26"/>
      <c r="NOA79" s="26"/>
      <c r="NOB79" s="26"/>
      <c r="NOC79" s="26"/>
      <c r="NOD79" s="26"/>
      <c r="NOE79" s="26"/>
      <c r="NOF79" s="26"/>
      <c r="NOG79" s="26"/>
      <c r="NOH79" s="26"/>
      <c r="NOI79" s="26"/>
      <c r="NOJ79" s="26"/>
      <c r="NOK79" s="26"/>
      <c r="NOL79" s="26"/>
      <c r="NOM79" s="26"/>
      <c r="NON79" s="26"/>
      <c r="NOO79" s="26"/>
      <c r="NOP79" s="26"/>
      <c r="NOQ79" s="26"/>
      <c r="NOR79" s="26"/>
      <c r="NOS79" s="26"/>
      <c r="NOT79" s="26"/>
      <c r="NOU79" s="26"/>
      <c r="NOV79" s="26"/>
      <c r="NOW79" s="26"/>
      <c r="NOX79" s="26"/>
      <c r="NOY79" s="26"/>
      <c r="NOZ79" s="26"/>
      <c r="NPA79" s="26"/>
      <c r="NPB79" s="26"/>
      <c r="NPC79" s="26"/>
      <c r="NPD79" s="26"/>
      <c r="NPE79" s="26"/>
      <c r="NPF79" s="26"/>
      <c r="NPG79" s="26"/>
      <c r="NPH79" s="26"/>
      <c r="NPI79" s="26"/>
      <c r="NPJ79" s="26"/>
      <c r="NPK79" s="26"/>
      <c r="NPL79" s="26"/>
      <c r="NPM79" s="26"/>
      <c r="NPN79" s="26"/>
      <c r="NPO79" s="26"/>
      <c r="NPP79" s="26"/>
      <c r="NPQ79" s="26"/>
      <c r="NPR79" s="26"/>
      <c r="NPS79" s="26"/>
      <c r="NPT79" s="26"/>
      <c r="NPU79" s="26"/>
      <c r="NPV79" s="26"/>
      <c r="NPW79" s="26"/>
      <c r="NPX79" s="26"/>
      <c r="NPY79" s="26"/>
      <c r="NPZ79" s="26"/>
      <c r="NQA79" s="26"/>
      <c r="NQB79" s="26"/>
      <c r="NQC79" s="26"/>
      <c r="NQD79" s="26"/>
      <c r="NQE79" s="26"/>
      <c r="NQF79" s="26"/>
      <c r="NQG79" s="26"/>
      <c r="NQH79" s="26"/>
      <c r="NQI79" s="26"/>
      <c r="NQJ79" s="26"/>
      <c r="NQK79" s="26"/>
      <c r="NQL79" s="26"/>
      <c r="NQM79" s="26"/>
      <c r="NQN79" s="26"/>
      <c r="NQO79" s="26"/>
      <c r="NQP79" s="26"/>
      <c r="NQQ79" s="26"/>
      <c r="NQR79" s="26"/>
      <c r="NQS79" s="26"/>
      <c r="NQT79" s="26"/>
      <c r="NQU79" s="26"/>
      <c r="NQV79" s="26"/>
      <c r="NQW79" s="26"/>
      <c r="NQX79" s="26"/>
      <c r="NQY79" s="26"/>
      <c r="NQZ79" s="26"/>
      <c r="NRA79" s="26"/>
      <c r="NRB79" s="26"/>
      <c r="NRC79" s="26"/>
      <c r="NRD79" s="26"/>
      <c r="NRE79" s="26"/>
      <c r="NRF79" s="26"/>
      <c r="NRG79" s="26"/>
      <c r="NRH79" s="26"/>
      <c r="NRI79" s="26"/>
      <c r="NRJ79" s="26"/>
      <c r="NRK79" s="26"/>
      <c r="NRL79" s="26"/>
      <c r="NRM79" s="26"/>
      <c r="NRN79" s="26"/>
      <c r="NRO79" s="26"/>
      <c r="NRP79" s="26"/>
      <c r="NRQ79" s="26"/>
      <c r="NRR79" s="26"/>
      <c r="NRS79" s="26"/>
      <c r="NRT79" s="26"/>
      <c r="NRU79" s="26"/>
      <c r="NRV79" s="26"/>
      <c r="NRW79" s="26"/>
      <c r="NRX79" s="26"/>
      <c r="NRY79" s="26"/>
      <c r="NRZ79" s="26"/>
      <c r="NSA79" s="26"/>
      <c r="NSB79" s="26"/>
      <c r="NSC79" s="26"/>
      <c r="NSD79" s="26"/>
      <c r="NSE79" s="26"/>
      <c r="NSF79" s="26"/>
      <c r="NSG79" s="26"/>
      <c r="NSH79" s="26"/>
      <c r="NSI79" s="26"/>
      <c r="NSJ79" s="26"/>
      <c r="NSK79" s="26"/>
      <c r="NSL79" s="26"/>
      <c r="NSM79" s="26"/>
      <c r="NSN79" s="26"/>
      <c r="NSO79" s="26"/>
      <c r="NSP79" s="26"/>
      <c r="NSQ79" s="26"/>
      <c r="NSR79" s="26"/>
      <c r="NSS79" s="26"/>
      <c r="NST79" s="26"/>
      <c r="NSU79" s="26"/>
      <c r="NSV79" s="26"/>
      <c r="NSW79" s="26"/>
      <c r="NSX79" s="26"/>
      <c r="NSY79" s="26"/>
      <c r="NSZ79" s="26"/>
      <c r="NTA79" s="26"/>
      <c r="NTB79" s="26"/>
      <c r="NTC79" s="26"/>
      <c r="NTD79" s="26"/>
      <c r="NTE79" s="26"/>
      <c r="NTF79" s="26"/>
      <c r="NTG79" s="26"/>
      <c r="NTH79" s="26"/>
      <c r="NTI79" s="26"/>
      <c r="NTJ79" s="26"/>
      <c r="NTK79" s="26"/>
      <c r="NTL79" s="26"/>
      <c r="NTM79" s="26"/>
      <c r="NTN79" s="26"/>
      <c r="NTO79" s="26"/>
      <c r="NTP79" s="26"/>
      <c r="NTQ79" s="26"/>
      <c r="NTR79" s="26"/>
      <c r="NTS79" s="26"/>
      <c r="NTT79" s="26"/>
      <c r="NTU79" s="26"/>
      <c r="NTV79" s="26"/>
      <c r="NTW79" s="26"/>
      <c r="NTX79" s="26"/>
      <c r="NTY79" s="26"/>
      <c r="NTZ79" s="26"/>
      <c r="NUA79" s="26"/>
      <c r="NUB79" s="26"/>
      <c r="NUC79" s="26"/>
      <c r="NUD79" s="26"/>
      <c r="NUE79" s="26"/>
      <c r="NUF79" s="26"/>
      <c r="NUG79" s="26"/>
      <c r="NUH79" s="26"/>
      <c r="NUI79" s="26"/>
      <c r="NUJ79" s="26"/>
      <c r="NUK79" s="26"/>
      <c r="NUL79" s="26"/>
      <c r="NUM79" s="26"/>
      <c r="NUN79" s="26"/>
      <c r="NUO79" s="26"/>
      <c r="NUP79" s="26"/>
      <c r="NUQ79" s="26"/>
      <c r="NUR79" s="26"/>
      <c r="NUS79" s="26"/>
      <c r="NUT79" s="26"/>
      <c r="NUU79" s="26"/>
      <c r="NUV79" s="26"/>
      <c r="NUW79" s="26"/>
      <c r="NUX79" s="26"/>
      <c r="NUY79" s="26"/>
      <c r="NUZ79" s="26"/>
      <c r="NVA79" s="26"/>
      <c r="NVB79" s="26"/>
      <c r="NVC79" s="26"/>
      <c r="NVD79" s="26"/>
      <c r="NVE79" s="26"/>
      <c r="NVF79" s="26"/>
      <c r="NVG79" s="26"/>
      <c r="NVH79" s="26"/>
      <c r="NVI79" s="26"/>
      <c r="NVJ79" s="26"/>
      <c r="NVK79" s="26"/>
      <c r="NVL79" s="26"/>
      <c r="NVM79" s="26"/>
      <c r="NVN79" s="26"/>
      <c r="NVO79" s="26"/>
      <c r="NVP79" s="26"/>
      <c r="NVQ79" s="26"/>
      <c r="NVR79" s="26"/>
      <c r="NVS79" s="26"/>
      <c r="NVT79" s="26"/>
      <c r="NVU79" s="26"/>
      <c r="NVV79" s="26"/>
      <c r="NVW79" s="26"/>
      <c r="NVX79" s="26"/>
      <c r="NVY79" s="26"/>
      <c r="NVZ79" s="26"/>
      <c r="NWA79" s="26"/>
      <c r="NWB79" s="26"/>
      <c r="NWC79" s="26"/>
      <c r="NWD79" s="26"/>
      <c r="NWE79" s="26"/>
      <c r="NWF79" s="26"/>
      <c r="NWG79" s="26"/>
      <c r="NWH79" s="26"/>
      <c r="NWI79" s="26"/>
      <c r="NWJ79" s="26"/>
      <c r="NWK79" s="26"/>
      <c r="NWL79" s="26"/>
      <c r="NWM79" s="26"/>
      <c r="NWN79" s="26"/>
      <c r="NWO79" s="26"/>
      <c r="NWP79" s="26"/>
      <c r="NWQ79" s="26"/>
      <c r="NWR79" s="26"/>
      <c r="NWS79" s="26"/>
      <c r="NWT79" s="26"/>
      <c r="NWU79" s="26"/>
      <c r="NWV79" s="26"/>
      <c r="NWW79" s="26"/>
      <c r="NWX79" s="26"/>
      <c r="NWY79" s="26"/>
      <c r="NWZ79" s="26"/>
      <c r="NXA79" s="26"/>
      <c r="NXB79" s="26"/>
      <c r="NXC79" s="26"/>
      <c r="NXD79" s="26"/>
      <c r="NXE79" s="26"/>
      <c r="NXF79" s="26"/>
      <c r="NXG79" s="26"/>
      <c r="NXH79" s="26"/>
      <c r="NXI79" s="26"/>
      <c r="NXJ79" s="26"/>
      <c r="NXK79" s="26"/>
      <c r="NXL79" s="26"/>
      <c r="NXM79" s="26"/>
      <c r="NXN79" s="26"/>
      <c r="NXO79" s="26"/>
      <c r="NXP79" s="26"/>
      <c r="NXQ79" s="26"/>
      <c r="NXR79" s="26"/>
      <c r="NXS79" s="26"/>
      <c r="NXT79" s="26"/>
      <c r="NXU79" s="26"/>
      <c r="NXV79" s="26"/>
      <c r="NXW79" s="26"/>
      <c r="NXX79" s="26"/>
      <c r="NXY79" s="26"/>
      <c r="NXZ79" s="26"/>
      <c r="NYA79" s="26"/>
      <c r="NYB79" s="26"/>
      <c r="NYC79" s="26"/>
      <c r="NYD79" s="26"/>
      <c r="NYE79" s="26"/>
      <c r="NYF79" s="26"/>
      <c r="NYG79" s="26"/>
      <c r="NYH79" s="26"/>
      <c r="NYI79" s="26"/>
      <c r="NYJ79" s="26"/>
      <c r="NYK79" s="26"/>
      <c r="NYL79" s="26"/>
      <c r="NYM79" s="26"/>
      <c r="NYN79" s="26"/>
      <c r="NYO79" s="26"/>
      <c r="NYP79" s="26"/>
      <c r="NYQ79" s="26"/>
      <c r="NYR79" s="26"/>
      <c r="NYS79" s="26"/>
      <c r="NYT79" s="26"/>
      <c r="NYU79" s="26"/>
      <c r="NYV79" s="26"/>
      <c r="NYW79" s="26"/>
      <c r="NYX79" s="26"/>
      <c r="NYY79" s="26"/>
      <c r="NYZ79" s="26"/>
      <c r="NZA79" s="26"/>
      <c r="NZB79" s="26"/>
      <c r="NZC79" s="26"/>
      <c r="NZD79" s="26"/>
      <c r="NZE79" s="26"/>
      <c r="NZF79" s="26"/>
      <c r="NZG79" s="26"/>
      <c r="NZH79" s="26"/>
      <c r="NZI79" s="26"/>
      <c r="NZJ79" s="26"/>
      <c r="NZK79" s="26"/>
      <c r="NZL79" s="26"/>
      <c r="NZM79" s="26"/>
      <c r="NZN79" s="26"/>
      <c r="NZO79" s="26"/>
      <c r="NZP79" s="26"/>
      <c r="NZQ79" s="26"/>
      <c r="NZR79" s="26"/>
      <c r="NZS79" s="26"/>
      <c r="NZT79" s="26"/>
      <c r="NZU79" s="26"/>
      <c r="NZV79" s="26"/>
      <c r="NZW79" s="26"/>
      <c r="NZX79" s="26"/>
      <c r="NZY79" s="26"/>
      <c r="NZZ79" s="26"/>
      <c r="OAA79" s="26"/>
      <c r="OAB79" s="26"/>
      <c r="OAC79" s="26"/>
      <c r="OAD79" s="26"/>
      <c r="OAE79" s="26"/>
      <c r="OAF79" s="26"/>
      <c r="OAG79" s="26"/>
      <c r="OAH79" s="26"/>
      <c r="OAI79" s="26"/>
      <c r="OAJ79" s="26"/>
      <c r="OAK79" s="26"/>
      <c r="OAL79" s="26"/>
      <c r="OAM79" s="26"/>
      <c r="OAN79" s="26"/>
      <c r="OAO79" s="26"/>
      <c r="OAP79" s="26"/>
      <c r="OAQ79" s="26"/>
      <c r="OAR79" s="26"/>
      <c r="OAS79" s="26"/>
      <c r="OAT79" s="26"/>
      <c r="OAU79" s="26"/>
      <c r="OAV79" s="26"/>
      <c r="OAW79" s="26"/>
      <c r="OAX79" s="26"/>
      <c r="OAY79" s="26"/>
      <c r="OAZ79" s="26"/>
      <c r="OBA79" s="26"/>
      <c r="OBB79" s="26"/>
      <c r="OBC79" s="26"/>
      <c r="OBD79" s="26"/>
      <c r="OBE79" s="26"/>
      <c r="OBF79" s="26"/>
      <c r="OBG79" s="26"/>
      <c r="OBH79" s="26"/>
      <c r="OBI79" s="26"/>
      <c r="OBJ79" s="26"/>
      <c r="OBK79" s="26"/>
      <c r="OBL79" s="26"/>
      <c r="OBM79" s="26"/>
      <c r="OBN79" s="26"/>
      <c r="OBO79" s="26"/>
      <c r="OBP79" s="26"/>
      <c r="OBQ79" s="26"/>
      <c r="OBR79" s="26"/>
      <c r="OBS79" s="26"/>
      <c r="OBT79" s="26"/>
      <c r="OBU79" s="26"/>
      <c r="OBV79" s="26"/>
      <c r="OBW79" s="26"/>
      <c r="OBX79" s="26"/>
      <c r="OBY79" s="26"/>
      <c r="OBZ79" s="26"/>
      <c r="OCA79" s="26"/>
      <c r="OCB79" s="26"/>
      <c r="OCC79" s="26"/>
      <c r="OCD79" s="26"/>
      <c r="OCE79" s="26"/>
      <c r="OCF79" s="26"/>
      <c r="OCG79" s="26"/>
      <c r="OCH79" s="26"/>
      <c r="OCI79" s="26"/>
      <c r="OCJ79" s="26"/>
      <c r="OCK79" s="26"/>
      <c r="OCL79" s="26"/>
      <c r="OCM79" s="26"/>
      <c r="OCN79" s="26"/>
      <c r="OCO79" s="26"/>
      <c r="OCP79" s="26"/>
      <c r="OCQ79" s="26"/>
      <c r="OCR79" s="26"/>
      <c r="OCS79" s="26"/>
      <c r="OCT79" s="26"/>
      <c r="OCU79" s="26"/>
      <c r="OCV79" s="26"/>
      <c r="OCW79" s="26"/>
      <c r="OCX79" s="26"/>
      <c r="OCY79" s="26"/>
      <c r="OCZ79" s="26"/>
      <c r="ODA79" s="26"/>
      <c r="ODB79" s="26"/>
      <c r="ODC79" s="26"/>
      <c r="ODD79" s="26"/>
      <c r="ODE79" s="26"/>
      <c r="ODF79" s="26"/>
      <c r="ODG79" s="26"/>
      <c r="ODH79" s="26"/>
      <c r="ODI79" s="26"/>
      <c r="ODJ79" s="26"/>
      <c r="ODK79" s="26"/>
      <c r="ODL79" s="26"/>
      <c r="ODM79" s="26"/>
      <c r="ODN79" s="26"/>
      <c r="ODO79" s="26"/>
      <c r="ODP79" s="26"/>
      <c r="ODQ79" s="26"/>
      <c r="ODR79" s="26"/>
      <c r="ODS79" s="26"/>
      <c r="ODT79" s="26"/>
      <c r="ODU79" s="26"/>
      <c r="ODV79" s="26"/>
      <c r="ODW79" s="26"/>
      <c r="ODX79" s="26"/>
      <c r="ODY79" s="26"/>
      <c r="ODZ79" s="26"/>
      <c r="OEA79" s="26"/>
      <c r="OEB79" s="26"/>
      <c r="OEC79" s="26"/>
      <c r="OED79" s="26"/>
      <c r="OEE79" s="26"/>
      <c r="OEF79" s="26"/>
      <c r="OEG79" s="26"/>
      <c r="OEH79" s="26"/>
      <c r="OEI79" s="26"/>
      <c r="OEJ79" s="26"/>
      <c r="OEK79" s="26"/>
      <c r="OEL79" s="26"/>
      <c r="OEM79" s="26"/>
      <c r="OEN79" s="26"/>
      <c r="OEO79" s="26"/>
      <c r="OEP79" s="26"/>
      <c r="OEQ79" s="26"/>
      <c r="OER79" s="26"/>
      <c r="OES79" s="26"/>
      <c r="OET79" s="26"/>
      <c r="OEU79" s="26"/>
      <c r="OEV79" s="26"/>
      <c r="OEW79" s="26"/>
      <c r="OEX79" s="26"/>
      <c r="OEY79" s="26"/>
      <c r="OEZ79" s="26"/>
      <c r="OFA79" s="26"/>
      <c r="OFB79" s="26"/>
      <c r="OFC79" s="26"/>
      <c r="OFD79" s="26"/>
      <c r="OFE79" s="26"/>
      <c r="OFF79" s="26"/>
      <c r="OFG79" s="26"/>
      <c r="OFH79" s="26"/>
      <c r="OFI79" s="26"/>
      <c r="OFJ79" s="26"/>
      <c r="OFK79" s="26"/>
      <c r="OFL79" s="26"/>
      <c r="OFM79" s="26"/>
      <c r="OFN79" s="26"/>
      <c r="OFO79" s="26"/>
      <c r="OFP79" s="26"/>
      <c r="OFQ79" s="26"/>
      <c r="OFR79" s="26"/>
      <c r="OFS79" s="26"/>
      <c r="OFT79" s="26"/>
      <c r="OFU79" s="26"/>
      <c r="OFV79" s="26"/>
      <c r="OFW79" s="26"/>
      <c r="OFX79" s="26"/>
      <c r="OFY79" s="26"/>
      <c r="OFZ79" s="26"/>
      <c r="OGA79" s="26"/>
      <c r="OGB79" s="26"/>
      <c r="OGC79" s="26"/>
      <c r="OGD79" s="26"/>
      <c r="OGE79" s="26"/>
      <c r="OGF79" s="26"/>
      <c r="OGG79" s="26"/>
      <c r="OGH79" s="26"/>
      <c r="OGI79" s="26"/>
      <c r="OGJ79" s="26"/>
      <c r="OGK79" s="26"/>
      <c r="OGL79" s="26"/>
      <c r="OGM79" s="26"/>
      <c r="OGN79" s="26"/>
      <c r="OGO79" s="26"/>
      <c r="OGP79" s="26"/>
      <c r="OGQ79" s="26"/>
      <c r="OGR79" s="26"/>
      <c r="OGS79" s="26"/>
      <c r="OGT79" s="26"/>
      <c r="OGU79" s="26"/>
      <c r="OGV79" s="26"/>
      <c r="OGW79" s="26"/>
      <c r="OGX79" s="26"/>
      <c r="OGY79" s="26"/>
      <c r="OGZ79" s="26"/>
      <c r="OHA79" s="26"/>
      <c r="OHB79" s="26"/>
      <c r="OHC79" s="26"/>
      <c r="OHD79" s="26"/>
      <c r="OHE79" s="26"/>
      <c r="OHF79" s="26"/>
      <c r="OHG79" s="26"/>
      <c r="OHH79" s="26"/>
      <c r="OHI79" s="26"/>
      <c r="OHJ79" s="26"/>
      <c r="OHK79" s="26"/>
      <c r="OHL79" s="26"/>
      <c r="OHM79" s="26"/>
      <c r="OHN79" s="26"/>
      <c r="OHO79" s="26"/>
      <c r="OHP79" s="26"/>
      <c r="OHQ79" s="26"/>
      <c r="OHR79" s="26"/>
      <c r="OHS79" s="26"/>
      <c r="OHT79" s="26"/>
      <c r="OHU79" s="26"/>
      <c r="OHV79" s="26"/>
      <c r="OHW79" s="26"/>
      <c r="OHX79" s="26"/>
      <c r="OHY79" s="26"/>
      <c r="OHZ79" s="26"/>
      <c r="OIA79" s="26"/>
      <c r="OIB79" s="26"/>
      <c r="OIC79" s="26"/>
      <c r="OID79" s="26"/>
      <c r="OIE79" s="26"/>
      <c r="OIF79" s="26"/>
      <c r="OIG79" s="26"/>
      <c r="OIH79" s="26"/>
      <c r="OII79" s="26"/>
      <c r="OIJ79" s="26"/>
      <c r="OIK79" s="26"/>
      <c r="OIL79" s="26"/>
      <c r="OIM79" s="26"/>
      <c r="OIN79" s="26"/>
      <c r="OIO79" s="26"/>
      <c r="OIP79" s="26"/>
      <c r="OIQ79" s="26"/>
      <c r="OIR79" s="26"/>
      <c r="OIS79" s="26"/>
      <c r="OIT79" s="26"/>
      <c r="OIU79" s="26"/>
      <c r="OIV79" s="26"/>
      <c r="OIW79" s="26"/>
      <c r="OIX79" s="26"/>
      <c r="OIY79" s="26"/>
      <c r="OIZ79" s="26"/>
      <c r="OJA79" s="26"/>
      <c r="OJB79" s="26"/>
      <c r="OJC79" s="26"/>
      <c r="OJD79" s="26"/>
      <c r="OJE79" s="26"/>
      <c r="OJF79" s="26"/>
      <c r="OJG79" s="26"/>
      <c r="OJH79" s="26"/>
      <c r="OJI79" s="26"/>
      <c r="OJJ79" s="26"/>
      <c r="OJK79" s="26"/>
      <c r="OJL79" s="26"/>
      <c r="OJM79" s="26"/>
      <c r="OJN79" s="26"/>
      <c r="OJO79" s="26"/>
      <c r="OJP79" s="26"/>
      <c r="OJQ79" s="26"/>
      <c r="OJR79" s="26"/>
      <c r="OJS79" s="26"/>
      <c r="OJT79" s="26"/>
      <c r="OJU79" s="26"/>
      <c r="OJV79" s="26"/>
      <c r="OJW79" s="26"/>
      <c r="OJX79" s="26"/>
      <c r="OJY79" s="26"/>
      <c r="OJZ79" s="26"/>
      <c r="OKA79" s="26"/>
      <c r="OKB79" s="26"/>
      <c r="OKC79" s="26"/>
      <c r="OKD79" s="26"/>
      <c r="OKE79" s="26"/>
      <c r="OKF79" s="26"/>
      <c r="OKG79" s="26"/>
      <c r="OKH79" s="26"/>
      <c r="OKI79" s="26"/>
      <c r="OKJ79" s="26"/>
      <c r="OKK79" s="26"/>
      <c r="OKL79" s="26"/>
      <c r="OKM79" s="26"/>
      <c r="OKN79" s="26"/>
      <c r="OKO79" s="26"/>
      <c r="OKP79" s="26"/>
      <c r="OKQ79" s="26"/>
      <c r="OKR79" s="26"/>
      <c r="OKS79" s="26"/>
      <c r="OKT79" s="26"/>
      <c r="OKU79" s="26"/>
      <c r="OKV79" s="26"/>
      <c r="OKW79" s="26"/>
      <c r="OKX79" s="26"/>
      <c r="OKY79" s="26"/>
      <c r="OKZ79" s="26"/>
      <c r="OLA79" s="26"/>
      <c r="OLB79" s="26"/>
      <c r="OLC79" s="26"/>
      <c r="OLD79" s="26"/>
      <c r="OLE79" s="26"/>
      <c r="OLF79" s="26"/>
      <c r="OLG79" s="26"/>
      <c r="OLH79" s="26"/>
      <c r="OLI79" s="26"/>
      <c r="OLJ79" s="26"/>
      <c r="OLK79" s="26"/>
      <c r="OLL79" s="26"/>
      <c r="OLM79" s="26"/>
      <c r="OLN79" s="26"/>
      <c r="OLO79" s="26"/>
      <c r="OLP79" s="26"/>
      <c r="OLQ79" s="26"/>
      <c r="OLR79" s="26"/>
      <c r="OLS79" s="26"/>
      <c r="OLT79" s="26"/>
      <c r="OLU79" s="26"/>
      <c r="OLV79" s="26"/>
      <c r="OLW79" s="26"/>
      <c r="OLX79" s="26"/>
      <c r="OLY79" s="26"/>
      <c r="OLZ79" s="26"/>
      <c r="OMA79" s="26"/>
      <c r="OMB79" s="26"/>
      <c r="OMC79" s="26"/>
      <c r="OMD79" s="26"/>
      <c r="OME79" s="26"/>
      <c r="OMF79" s="26"/>
      <c r="OMG79" s="26"/>
      <c r="OMH79" s="26"/>
      <c r="OMI79" s="26"/>
      <c r="OMJ79" s="26"/>
      <c r="OMK79" s="26"/>
      <c r="OML79" s="26"/>
      <c r="OMM79" s="26"/>
      <c r="OMN79" s="26"/>
      <c r="OMO79" s="26"/>
      <c r="OMP79" s="26"/>
      <c r="OMQ79" s="26"/>
      <c r="OMR79" s="26"/>
      <c r="OMS79" s="26"/>
      <c r="OMT79" s="26"/>
      <c r="OMU79" s="26"/>
      <c r="OMV79" s="26"/>
      <c r="OMW79" s="26"/>
      <c r="OMX79" s="26"/>
      <c r="OMY79" s="26"/>
      <c r="OMZ79" s="26"/>
      <c r="ONA79" s="26"/>
      <c r="ONB79" s="26"/>
      <c r="ONC79" s="26"/>
      <c r="OND79" s="26"/>
      <c r="ONE79" s="26"/>
      <c r="ONF79" s="26"/>
      <c r="ONG79" s="26"/>
      <c r="ONH79" s="26"/>
      <c r="ONI79" s="26"/>
      <c r="ONJ79" s="26"/>
      <c r="ONK79" s="26"/>
      <c r="ONL79" s="26"/>
      <c r="ONM79" s="26"/>
      <c r="ONN79" s="26"/>
      <c r="ONO79" s="26"/>
      <c r="ONP79" s="26"/>
      <c r="ONQ79" s="26"/>
      <c r="ONR79" s="26"/>
      <c r="ONS79" s="26"/>
      <c r="ONT79" s="26"/>
      <c r="ONU79" s="26"/>
      <c r="ONV79" s="26"/>
      <c r="ONW79" s="26"/>
      <c r="ONX79" s="26"/>
      <c r="ONY79" s="26"/>
      <c r="ONZ79" s="26"/>
      <c r="OOA79" s="26"/>
      <c r="OOB79" s="26"/>
      <c r="OOC79" s="26"/>
      <c r="OOD79" s="26"/>
      <c r="OOE79" s="26"/>
      <c r="OOF79" s="26"/>
      <c r="OOG79" s="26"/>
      <c r="OOH79" s="26"/>
      <c r="OOI79" s="26"/>
      <c r="OOJ79" s="26"/>
      <c r="OOK79" s="26"/>
      <c r="OOL79" s="26"/>
      <c r="OOM79" s="26"/>
      <c r="OON79" s="26"/>
      <c r="OOO79" s="26"/>
      <c r="OOP79" s="26"/>
      <c r="OOQ79" s="26"/>
      <c r="OOR79" s="26"/>
      <c r="OOS79" s="26"/>
      <c r="OOT79" s="26"/>
      <c r="OOU79" s="26"/>
      <c r="OOV79" s="26"/>
      <c r="OOW79" s="26"/>
      <c r="OOX79" s="26"/>
      <c r="OOY79" s="26"/>
      <c r="OOZ79" s="26"/>
      <c r="OPA79" s="26"/>
      <c r="OPB79" s="26"/>
      <c r="OPC79" s="26"/>
      <c r="OPD79" s="26"/>
      <c r="OPE79" s="26"/>
      <c r="OPF79" s="26"/>
      <c r="OPG79" s="26"/>
      <c r="OPH79" s="26"/>
      <c r="OPI79" s="26"/>
      <c r="OPJ79" s="26"/>
      <c r="OPK79" s="26"/>
      <c r="OPL79" s="26"/>
      <c r="OPM79" s="26"/>
      <c r="OPN79" s="26"/>
      <c r="OPO79" s="26"/>
      <c r="OPP79" s="26"/>
      <c r="OPQ79" s="26"/>
      <c r="OPR79" s="26"/>
      <c r="OPS79" s="26"/>
      <c r="OPT79" s="26"/>
      <c r="OPU79" s="26"/>
      <c r="OPV79" s="26"/>
      <c r="OPW79" s="26"/>
      <c r="OPX79" s="26"/>
      <c r="OPY79" s="26"/>
      <c r="OPZ79" s="26"/>
      <c r="OQA79" s="26"/>
      <c r="OQB79" s="26"/>
      <c r="OQC79" s="26"/>
      <c r="OQD79" s="26"/>
      <c r="OQE79" s="26"/>
      <c r="OQF79" s="26"/>
      <c r="OQG79" s="26"/>
      <c r="OQH79" s="26"/>
      <c r="OQI79" s="26"/>
      <c r="OQJ79" s="26"/>
      <c r="OQK79" s="26"/>
      <c r="OQL79" s="26"/>
      <c r="OQM79" s="26"/>
      <c r="OQN79" s="26"/>
      <c r="OQO79" s="26"/>
      <c r="OQP79" s="26"/>
      <c r="OQQ79" s="26"/>
      <c r="OQR79" s="26"/>
      <c r="OQS79" s="26"/>
      <c r="OQT79" s="26"/>
      <c r="OQU79" s="26"/>
      <c r="OQV79" s="26"/>
      <c r="OQW79" s="26"/>
      <c r="OQX79" s="26"/>
      <c r="OQY79" s="26"/>
      <c r="OQZ79" s="26"/>
      <c r="ORA79" s="26"/>
      <c r="ORB79" s="26"/>
      <c r="ORC79" s="26"/>
      <c r="ORD79" s="26"/>
      <c r="ORE79" s="26"/>
      <c r="ORF79" s="26"/>
      <c r="ORG79" s="26"/>
      <c r="ORH79" s="26"/>
      <c r="ORI79" s="26"/>
      <c r="ORJ79" s="26"/>
      <c r="ORK79" s="26"/>
      <c r="ORL79" s="26"/>
      <c r="ORM79" s="26"/>
      <c r="ORN79" s="26"/>
      <c r="ORO79" s="26"/>
      <c r="ORP79" s="26"/>
      <c r="ORQ79" s="26"/>
      <c r="ORR79" s="26"/>
      <c r="ORS79" s="26"/>
      <c r="ORT79" s="26"/>
      <c r="ORU79" s="26"/>
      <c r="ORV79" s="26"/>
      <c r="ORW79" s="26"/>
      <c r="ORX79" s="26"/>
      <c r="ORY79" s="26"/>
      <c r="ORZ79" s="26"/>
      <c r="OSA79" s="26"/>
      <c r="OSB79" s="26"/>
      <c r="OSC79" s="26"/>
      <c r="OSD79" s="26"/>
      <c r="OSE79" s="26"/>
      <c r="OSF79" s="26"/>
      <c r="OSG79" s="26"/>
      <c r="OSH79" s="26"/>
      <c r="OSI79" s="26"/>
      <c r="OSJ79" s="26"/>
      <c r="OSK79" s="26"/>
      <c r="OSL79" s="26"/>
      <c r="OSM79" s="26"/>
      <c r="OSN79" s="26"/>
      <c r="OSO79" s="26"/>
      <c r="OSP79" s="26"/>
      <c r="OSQ79" s="26"/>
      <c r="OSR79" s="26"/>
      <c r="OSS79" s="26"/>
      <c r="OST79" s="26"/>
      <c r="OSU79" s="26"/>
      <c r="OSV79" s="26"/>
      <c r="OSW79" s="26"/>
      <c r="OSX79" s="26"/>
      <c r="OSY79" s="26"/>
      <c r="OSZ79" s="26"/>
      <c r="OTA79" s="26"/>
      <c r="OTB79" s="26"/>
      <c r="OTC79" s="26"/>
      <c r="OTD79" s="26"/>
      <c r="OTE79" s="26"/>
      <c r="OTF79" s="26"/>
      <c r="OTG79" s="26"/>
      <c r="OTH79" s="26"/>
      <c r="OTI79" s="26"/>
      <c r="OTJ79" s="26"/>
      <c r="OTK79" s="26"/>
      <c r="OTL79" s="26"/>
      <c r="OTM79" s="26"/>
      <c r="OTN79" s="26"/>
      <c r="OTO79" s="26"/>
      <c r="OTP79" s="26"/>
      <c r="OTQ79" s="26"/>
      <c r="OTR79" s="26"/>
      <c r="OTS79" s="26"/>
      <c r="OTT79" s="26"/>
      <c r="OTU79" s="26"/>
      <c r="OTV79" s="26"/>
      <c r="OTW79" s="26"/>
      <c r="OTX79" s="26"/>
      <c r="OTY79" s="26"/>
      <c r="OTZ79" s="26"/>
      <c r="OUA79" s="26"/>
      <c r="OUB79" s="26"/>
      <c r="OUC79" s="26"/>
      <c r="OUD79" s="26"/>
      <c r="OUE79" s="26"/>
      <c r="OUF79" s="26"/>
      <c r="OUG79" s="26"/>
      <c r="OUH79" s="26"/>
      <c r="OUI79" s="26"/>
      <c r="OUJ79" s="26"/>
      <c r="OUK79" s="26"/>
      <c r="OUL79" s="26"/>
      <c r="OUM79" s="26"/>
      <c r="OUN79" s="26"/>
      <c r="OUO79" s="26"/>
      <c r="OUP79" s="26"/>
      <c r="OUQ79" s="26"/>
      <c r="OUR79" s="26"/>
      <c r="OUS79" s="26"/>
      <c r="OUT79" s="26"/>
      <c r="OUU79" s="26"/>
      <c r="OUV79" s="26"/>
      <c r="OUW79" s="26"/>
      <c r="OUX79" s="26"/>
      <c r="OUY79" s="26"/>
      <c r="OUZ79" s="26"/>
      <c r="OVA79" s="26"/>
      <c r="OVB79" s="26"/>
      <c r="OVC79" s="26"/>
      <c r="OVD79" s="26"/>
      <c r="OVE79" s="26"/>
      <c r="OVF79" s="26"/>
      <c r="OVG79" s="26"/>
      <c r="OVH79" s="26"/>
      <c r="OVI79" s="26"/>
      <c r="OVJ79" s="26"/>
      <c r="OVK79" s="26"/>
      <c r="OVL79" s="26"/>
      <c r="OVM79" s="26"/>
      <c r="OVN79" s="26"/>
      <c r="OVO79" s="26"/>
      <c r="OVP79" s="26"/>
      <c r="OVQ79" s="26"/>
      <c r="OVR79" s="26"/>
      <c r="OVS79" s="26"/>
      <c r="OVT79" s="26"/>
      <c r="OVU79" s="26"/>
      <c r="OVV79" s="26"/>
      <c r="OVW79" s="26"/>
      <c r="OVX79" s="26"/>
      <c r="OVY79" s="26"/>
      <c r="OVZ79" s="26"/>
      <c r="OWA79" s="26"/>
      <c r="OWB79" s="26"/>
      <c r="OWC79" s="26"/>
      <c r="OWD79" s="26"/>
      <c r="OWE79" s="26"/>
      <c r="OWF79" s="26"/>
      <c r="OWG79" s="26"/>
      <c r="OWH79" s="26"/>
      <c r="OWI79" s="26"/>
      <c r="OWJ79" s="26"/>
      <c r="OWK79" s="26"/>
      <c r="OWL79" s="26"/>
      <c r="OWM79" s="26"/>
      <c r="OWN79" s="26"/>
      <c r="OWO79" s="26"/>
      <c r="OWP79" s="26"/>
      <c r="OWQ79" s="26"/>
      <c r="OWR79" s="26"/>
      <c r="OWS79" s="26"/>
      <c r="OWT79" s="26"/>
      <c r="OWU79" s="26"/>
      <c r="OWV79" s="26"/>
      <c r="OWW79" s="26"/>
      <c r="OWX79" s="26"/>
      <c r="OWY79" s="26"/>
      <c r="OWZ79" s="26"/>
      <c r="OXA79" s="26"/>
      <c r="OXB79" s="26"/>
      <c r="OXC79" s="26"/>
      <c r="OXD79" s="26"/>
      <c r="OXE79" s="26"/>
      <c r="OXF79" s="26"/>
      <c r="OXG79" s="26"/>
      <c r="OXH79" s="26"/>
      <c r="OXI79" s="26"/>
      <c r="OXJ79" s="26"/>
      <c r="OXK79" s="26"/>
      <c r="OXL79" s="26"/>
      <c r="OXM79" s="26"/>
      <c r="OXN79" s="26"/>
      <c r="OXO79" s="26"/>
      <c r="OXP79" s="26"/>
      <c r="OXQ79" s="26"/>
      <c r="OXR79" s="26"/>
      <c r="OXS79" s="26"/>
      <c r="OXT79" s="26"/>
      <c r="OXU79" s="26"/>
      <c r="OXV79" s="26"/>
      <c r="OXW79" s="26"/>
      <c r="OXX79" s="26"/>
      <c r="OXY79" s="26"/>
      <c r="OXZ79" s="26"/>
      <c r="OYA79" s="26"/>
      <c r="OYB79" s="26"/>
      <c r="OYC79" s="26"/>
      <c r="OYD79" s="26"/>
      <c r="OYE79" s="26"/>
      <c r="OYF79" s="26"/>
      <c r="OYG79" s="26"/>
      <c r="OYH79" s="26"/>
      <c r="OYI79" s="26"/>
      <c r="OYJ79" s="26"/>
      <c r="OYK79" s="26"/>
      <c r="OYL79" s="26"/>
      <c r="OYM79" s="26"/>
      <c r="OYN79" s="26"/>
      <c r="OYO79" s="26"/>
      <c r="OYP79" s="26"/>
      <c r="OYQ79" s="26"/>
      <c r="OYR79" s="26"/>
      <c r="OYS79" s="26"/>
      <c r="OYT79" s="26"/>
      <c r="OYU79" s="26"/>
      <c r="OYV79" s="26"/>
      <c r="OYW79" s="26"/>
      <c r="OYX79" s="26"/>
      <c r="OYY79" s="26"/>
      <c r="OYZ79" s="26"/>
      <c r="OZA79" s="26"/>
      <c r="OZB79" s="26"/>
      <c r="OZC79" s="26"/>
      <c r="OZD79" s="26"/>
      <c r="OZE79" s="26"/>
      <c r="OZF79" s="26"/>
      <c r="OZG79" s="26"/>
      <c r="OZH79" s="26"/>
      <c r="OZI79" s="26"/>
      <c r="OZJ79" s="26"/>
      <c r="OZK79" s="26"/>
      <c r="OZL79" s="26"/>
      <c r="OZM79" s="26"/>
      <c r="OZN79" s="26"/>
      <c r="OZO79" s="26"/>
      <c r="OZP79" s="26"/>
      <c r="OZQ79" s="26"/>
      <c r="OZR79" s="26"/>
      <c r="OZS79" s="26"/>
      <c r="OZT79" s="26"/>
      <c r="OZU79" s="26"/>
      <c r="OZV79" s="26"/>
      <c r="OZW79" s="26"/>
      <c r="OZX79" s="26"/>
      <c r="OZY79" s="26"/>
      <c r="OZZ79" s="26"/>
      <c r="PAA79" s="26"/>
      <c r="PAB79" s="26"/>
      <c r="PAC79" s="26"/>
      <c r="PAD79" s="26"/>
      <c r="PAE79" s="26"/>
      <c r="PAF79" s="26"/>
      <c r="PAG79" s="26"/>
      <c r="PAH79" s="26"/>
      <c r="PAI79" s="26"/>
      <c r="PAJ79" s="26"/>
      <c r="PAK79" s="26"/>
      <c r="PAL79" s="26"/>
      <c r="PAM79" s="26"/>
      <c r="PAN79" s="26"/>
      <c r="PAO79" s="26"/>
      <c r="PAP79" s="26"/>
      <c r="PAQ79" s="26"/>
      <c r="PAR79" s="26"/>
      <c r="PAS79" s="26"/>
      <c r="PAT79" s="26"/>
      <c r="PAU79" s="26"/>
      <c r="PAV79" s="26"/>
      <c r="PAW79" s="26"/>
      <c r="PAX79" s="26"/>
      <c r="PAY79" s="26"/>
      <c r="PAZ79" s="26"/>
      <c r="PBA79" s="26"/>
      <c r="PBB79" s="26"/>
      <c r="PBC79" s="26"/>
      <c r="PBD79" s="26"/>
      <c r="PBE79" s="26"/>
      <c r="PBF79" s="26"/>
      <c r="PBG79" s="26"/>
      <c r="PBH79" s="26"/>
      <c r="PBI79" s="26"/>
      <c r="PBJ79" s="26"/>
      <c r="PBK79" s="26"/>
      <c r="PBL79" s="26"/>
      <c r="PBM79" s="26"/>
      <c r="PBN79" s="26"/>
      <c r="PBO79" s="26"/>
      <c r="PBP79" s="26"/>
      <c r="PBQ79" s="26"/>
      <c r="PBR79" s="26"/>
      <c r="PBS79" s="26"/>
      <c r="PBT79" s="26"/>
      <c r="PBU79" s="26"/>
      <c r="PBV79" s="26"/>
      <c r="PBW79" s="26"/>
      <c r="PBX79" s="26"/>
      <c r="PBY79" s="26"/>
      <c r="PBZ79" s="26"/>
      <c r="PCA79" s="26"/>
      <c r="PCB79" s="26"/>
      <c r="PCC79" s="26"/>
      <c r="PCD79" s="26"/>
      <c r="PCE79" s="26"/>
      <c r="PCF79" s="26"/>
      <c r="PCG79" s="26"/>
      <c r="PCH79" s="26"/>
      <c r="PCI79" s="26"/>
      <c r="PCJ79" s="26"/>
      <c r="PCK79" s="26"/>
      <c r="PCL79" s="26"/>
      <c r="PCM79" s="26"/>
      <c r="PCN79" s="26"/>
      <c r="PCO79" s="26"/>
      <c r="PCP79" s="26"/>
      <c r="PCQ79" s="26"/>
      <c r="PCR79" s="26"/>
      <c r="PCS79" s="26"/>
      <c r="PCT79" s="26"/>
      <c r="PCU79" s="26"/>
      <c r="PCV79" s="26"/>
      <c r="PCW79" s="26"/>
      <c r="PCX79" s="26"/>
      <c r="PCY79" s="26"/>
      <c r="PCZ79" s="26"/>
      <c r="PDA79" s="26"/>
      <c r="PDB79" s="26"/>
      <c r="PDC79" s="26"/>
      <c r="PDD79" s="26"/>
      <c r="PDE79" s="26"/>
      <c r="PDF79" s="26"/>
      <c r="PDG79" s="26"/>
      <c r="PDH79" s="26"/>
      <c r="PDI79" s="26"/>
      <c r="PDJ79" s="26"/>
      <c r="PDK79" s="26"/>
      <c r="PDL79" s="26"/>
      <c r="PDM79" s="26"/>
      <c r="PDN79" s="26"/>
      <c r="PDO79" s="26"/>
      <c r="PDP79" s="26"/>
      <c r="PDQ79" s="26"/>
      <c r="PDR79" s="26"/>
      <c r="PDS79" s="26"/>
      <c r="PDT79" s="26"/>
      <c r="PDU79" s="26"/>
      <c r="PDV79" s="26"/>
      <c r="PDW79" s="26"/>
      <c r="PDX79" s="26"/>
      <c r="PDY79" s="26"/>
      <c r="PDZ79" s="26"/>
      <c r="PEA79" s="26"/>
      <c r="PEB79" s="26"/>
      <c r="PEC79" s="26"/>
      <c r="PED79" s="26"/>
      <c r="PEE79" s="26"/>
      <c r="PEF79" s="26"/>
      <c r="PEG79" s="26"/>
      <c r="PEH79" s="26"/>
      <c r="PEI79" s="26"/>
      <c r="PEJ79" s="26"/>
      <c r="PEK79" s="26"/>
      <c r="PEL79" s="26"/>
      <c r="PEM79" s="26"/>
      <c r="PEN79" s="26"/>
      <c r="PEO79" s="26"/>
      <c r="PEP79" s="26"/>
      <c r="PEQ79" s="26"/>
      <c r="PER79" s="26"/>
      <c r="PES79" s="26"/>
      <c r="PET79" s="26"/>
      <c r="PEU79" s="26"/>
      <c r="PEV79" s="26"/>
      <c r="PEW79" s="26"/>
      <c r="PEX79" s="26"/>
      <c r="PEY79" s="26"/>
      <c r="PEZ79" s="26"/>
      <c r="PFA79" s="26"/>
      <c r="PFB79" s="26"/>
      <c r="PFC79" s="26"/>
      <c r="PFD79" s="26"/>
      <c r="PFE79" s="26"/>
      <c r="PFF79" s="26"/>
      <c r="PFG79" s="26"/>
      <c r="PFH79" s="26"/>
      <c r="PFI79" s="26"/>
      <c r="PFJ79" s="26"/>
      <c r="PFK79" s="26"/>
      <c r="PFL79" s="26"/>
      <c r="PFM79" s="26"/>
      <c r="PFN79" s="26"/>
      <c r="PFO79" s="26"/>
      <c r="PFP79" s="26"/>
      <c r="PFQ79" s="26"/>
      <c r="PFR79" s="26"/>
      <c r="PFS79" s="26"/>
      <c r="PFT79" s="26"/>
      <c r="PFU79" s="26"/>
      <c r="PFV79" s="26"/>
      <c r="PFW79" s="26"/>
      <c r="PFX79" s="26"/>
      <c r="PFY79" s="26"/>
      <c r="PFZ79" s="26"/>
      <c r="PGA79" s="26"/>
      <c r="PGB79" s="26"/>
      <c r="PGC79" s="26"/>
      <c r="PGD79" s="26"/>
      <c r="PGE79" s="26"/>
      <c r="PGF79" s="26"/>
      <c r="PGG79" s="26"/>
      <c r="PGH79" s="26"/>
      <c r="PGI79" s="26"/>
      <c r="PGJ79" s="26"/>
      <c r="PGK79" s="26"/>
      <c r="PGL79" s="26"/>
      <c r="PGM79" s="26"/>
      <c r="PGN79" s="26"/>
      <c r="PGO79" s="26"/>
      <c r="PGP79" s="26"/>
      <c r="PGQ79" s="26"/>
      <c r="PGR79" s="26"/>
      <c r="PGS79" s="26"/>
      <c r="PGT79" s="26"/>
      <c r="PGU79" s="26"/>
      <c r="PGV79" s="26"/>
      <c r="PGW79" s="26"/>
      <c r="PGX79" s="26"/>
      <c r="PGY79" s="26"/>
      <c r="PGZ79" s="26"/>
      <c r="PHA79" s="26"/>
      <c r="PHB79" s="26"/>
      <c r="PHC79" s="26"/>
      <c r="PHD79" s="26"/>
      <c r="PHE79" s="26"/>
      <c r="PHF79" s="26"/>
      <c r="PHG79" s="26"/>
      <c r="PHH79" s="26"/>
      <c r="PHI79" s="26"/>
      <c r="PHJ79" s="26"/>
      <c r="PHK79" s="26"/>
      <c r="PHL79" s="26"/>
      <c r="PHM79" s="26"/>
      <c r="PHN79" s="26"/>
      <c r="PHO79" s="26"/>
      <c r="PHP79" s="26"/>
      <c r="PHQ79" s="26"/>
      <c r="PHR79" s="26"/>
      <c r="PHS79" s="26"/>
      <c r="PHT79" s="26"/>
      <c r="PHU79" s="26"/>
      <c r="PHV79" s="26"/>
      <c r="PHW79" s="26"/>
      <c r="PHX79" s="26"/>
      <c r="PHY79" s="26"/>
      <c r="PHZ79" s="26"/>
      <c r="PIA79" s="26"/>
      <c r="PIB79" s="26"/>
      <c r="PIC79" s="26"/>
      <c r="PID79" s="26"/>
      <c r="PIE79" s="26"/>
      <c r="PIF79" s="26"/>
      <c r="PIG79" s="26"/>
      <c r="PIH79" s="26"/>
      <c r="PII79" s="26"/>
      <c r="PIJ79" s="26"/>
      <c r="PIK79" s="26"/>
      <c r="PIL79" s="26"/>
      <c r="PIM79" s="26"/>
      <c r="PIN79" s="26"/>
      <c r="PIO79" s="26"/>
      <c r="PIP79" s="26"/>
      <c r="PIQ79" s="26"/>
      <c r="PIR79" s="26"/>
      <c r="PIS79" s="26"/>
      <c r="PIT79" s="26"/>
      <c r="PIU79" s="26"/>
      <c r="PIV79" s="26"/>
      <c r="PIW79" s="26"/>
      <c r="PIX79" s="26"/>
      <c r="PIY79" s="26"/>
      <c r="PIZ79" s="26"/>
      <c r="PJA79" s="26"/>
      <c r="PJB79" s="26"/>
      <c r="PJC79" s="26"/>
      <c r="PJD79" s="26"/>
      <c r="PJE79" s="26"/>
      <c r="PJF79" s="26"/>
      <c r="PJG79" s="26"/>
      <c r="PJH79" s="26"/>
      <c r="PJI79" s="26"/>
      <c r="PJJ79" s="26"/>
      <c r="PJK79" s="26"/>
      <c r="PJL79" s="26"/>
      <c r="PJM79" s="26"/>
      <c r="PJN79" s="26"/>
      <c r="PJO79" s="26"/>
      <c r="PJP79" s="26"/>
      <c r="PJQ79" s="26"/>
      <c r="PJR79" s="26"/>
      <c r="PJS79" s="26"/>
      <c r="PJT79" s="26"/>
      <c r="PJU79" s="26"/>
      <c r="PJV79" s="26"/>
      <c r="PJW79" s="26"/>
      <c r="PJX79" s="26"/>
      <c r="PJY79" s="26"/>
      <c r="PJZ79" s="26"/>
      <c r="PKA79" s="26"/>
      <c r="PKB79" s="26"/>
      <c r="PKC79" s="26"/>
      <c r="PKD79" s="26"/>
      <c r="PKE79" s="26"/>
      <c r="PKF79" s="26"/>
      <c r="PKG79" s="26"/>
      <c r="PKH79" s="26"/>
      <c r="PKI79" s="26"/>
      <c r="PKJ79" s="26"/>
      <c r="PKK79" s="26"/>
      <c r="PKL79" s="26"/>
      <c r="PKM79" s="26"/>
      <c r="PKN79" s="26"/>
      <c r="PKO79" s="26"/>
      <c r="PKP79" s="26"/>
      <c r="PKQ79" s="26"/>
      <c r="PKR79" s="26"/>
      <c r="PKS79" s="26"/>
      <c r="PKT79" s="26"/>
      <c r="PKU79" s="26"/>
      <c r="PKV79" s="26"/>
      <c r="PKW79" s="26"/>
      <c r="PKX79" s="26"/>
      <c r="PKY79" s="26"/>
      <c r="PKZ79" s="26"/>
      <c r="PLA79" s="26"/>
      <c r="PLB79" s="26"/>
      <c r="PLC79" s="26"/>
      <c r="PLD79" s="26"/>
      <c r="PLE79" s="26"/>
      <c r="PLF79" s="26"/>
      <c r="PLG79" s="26"/>
      <c r="PLH79" s="26"/>
      <c r="PLI79" s="26"/>
      <c r="PLJ79" s="26"/>
      <c r="PLK79" s="26"/>
      <c r="PLL79" s="26"/>
      <c r="PLM79" s="26"/>
      <c r="PLN79" s="26"/>
      <c r="PLO79" s="26"/>
      <c r="PLP79" s="26"/>
      <c r="PLQ79" s="26"/>
      <c r="PLR79" s="26"/>
      <c r="PLS79" s="26"/>
      <c r="PLT79" s="26"/>
      <c r="PLU79" s="26"/>
      <c r="PLV79" s="26"/>
      <c r="PLW79" s="26"/>
      <c r="PLX79" s="26"/>
      <c r="PLY79" s="26"/>
      <c r="PLZ79" s="26"/>
      <c r="PMA79" s="26"/>
      <c r="PMB79" s="26"/>
      <c r="PMC79" s="26"/>
      <c r="PMD79" s="26"/>
      <c r="PME79" s="26"/>
      <c r="PMF79" s="26"/>
      <c r="PMG79" s="26"/>
      <c r="PMH79" s="26"/>
      <c r="PMI79" s="26"/>
      <c r="PMJ79" s="26"/>
      <c r="PMK79" s="26"/>
      <c r="PML79" s="26"/>
      <c r="PMM79" s="26"/>
      <c r="PMN79" s="26"/>
      <c r="PMO79" s="26"/>
      <c r="PMP79" s="26"/>
      <c r="PMQ79" s="26"/>
      <c r="PMR79" s="26"/>
      <c r="PMS79" s="26"/>
      <c r="PMT79" s="26"/>
      <c r="PMU79" s="26"/>
      <c r="PMV79" s="26"/>
      <c r="PMW79" s="26"/>
      <c r="PMX79" s="26"/>
      <c r="PMY79" s="26"/>
      <c r="PMZ79" s="26"/>
      <c r="PNA79" s="26"/>
      <c r="PNB79" s="26"/>
      <c r="PNC79" s="26"/>
      <c r="PND79" s="26"/>
      <c r="PNE79" s="26"/>
      <c r="PNF79" s="26"/>
      <c r="PNG79" s="26"/>
      <c r="PNH79" s="26"/>
      <c r="PNI79" s="26"/>
      <c r="PNJ79" s="26"/>
      <c r="PNK79" s="26"/>
      <c r="PNL79" s="26"/>
      <c r="PNM79" s="26"/>
      <c r="PNN79" s="26"/>
      <c r="PNO79" s="26"/>
      <c r="PNP79" s="26"/>
      <c r="PNQ79" s="26"/>
      <c r="PNR79" s="26"/>
      <c r="PNS79" s="26"/>
      <c r="PNT79" s="26"/>
      <c r="PNU79" s="26"/>
      <c r="PNV79" s="26"/>
      <c r="PNW79" s="26"/>
      <c r="PNX79" s="26"/>
      <c r="PNY79" s="26"/>
      <c r="PNZ79" s="26"/>
      <c r="POA79" s="26"/>
      <c r="POB79" s="26"/>
      <c r="POC79" s="26"/>
      <c r="POD79" s="26"/>
      <c r="POE79" s="26"/>
      <c r="POF79" s="26"/>
      <c r="POG79" s="26"/>
      <c r="POH79" s="26"/>
      <c r="POI79" s="26"/>
      <c r="POJ79" s="26"/>
      <c r="POK79" s="26"/>
      <c r="POL79" s="26"/>
      <c r="POM79" s="26"/>
      <c r="PON79" s="26"/>
      <c r="POO79" s="26"/>
      <c r="POP79" s="26"/>
      <c r="POQ79" s="26"/>
      <c r="POR79" s="26"/>
      <c r="POS79" s="26"/>
      <c r="POT79" s="26"/>
      <c r="POU79" s="26"/>
      <c r="POV79" s="26"/>
      <c r="POW79" s="26"/>
      <c r="POX79" s="26"/>
      <c r="POY79" s="26"/>
      <c r="POZ79" s="26"/>
      <c r="PPA79" s="26"/>
      <c r="PPB79" s="26"/>
      <c r="PPC79" s="26"/>
      <c r="PPD79" s="26"/>
      <c r="PPE79" s="26"/>
      <c r="PPF79" s="26"/>
      <c r="PPG79" s="26"/>
      <c r="PPH79" s="26"/>
      <c r="PPI79" s="26"/>
      <c r="PPJ79" s="26"/>
      <c r="PPK79" s="26"/>
      <c r="PPL79" s="26"/>
      <c r="PPM79" s="26"/>
      <c r="PPN79" s="26"/>
      <c r="PPO79" s="26"/>
      <c r="PPP79" s="26"/>
      <c r="PPQ79" s="26"/>
      <c r="PPR79" s="26"/>
      <c r="PPS79" s="26"/>
      <c r="PPT79" s="26"/>
      <c r="PPU79" s="26"/>
      <c r="PPV79" s="26"/>
      <c r="PPW79" s="26"/>
      <c r="PPX79" s="26"/>
      <c r="PPY79" s="26"/>
      <c r="PPZ79" s="26"/>
      <c r="PQA79" s="26"/>
      <c r="PQB79" s="26"/>
      <c r="PQC79" s="26"/>
      <c r="PQD79" s="26"/>
      <c r="PQE79" s="26"/>
      <c r="PQF79" s="26"/>
      <c r="PQG79" s="26"/>
      <c r="PQH79" s="26"/>
      <c r="PQI79" s="26"/>
      <c r="PQJ79" s="26"/>
      <c r="PQK79" s="26"/>
      <c r="PQL79" s="26"/>
      <c r="PQM79" s="26"/>
      <c r="PQN79" s="26"/>
      <c r="PQO79" s="26"/>
      <c r="PQP79" s="26"/>
      <c r="PQQ79" s="26"/>
      <c r="PQR79" s="26"/>
      <c r="PQS79" s="26"/>
      <c r="PQT79" s="26"/>
      <c r="PQU79" s="26"/>
      <c r="PQV79" s="26"/>
      <c r="PQW79" s="26"/>
      <c r="PQX79" s="26"/>
      <c r="PQY79" s="26"/>
      <c r="PQZ79" s="26"/>
      <c r="PRA79" s="26"/>
      <c r="PRB79" s="26"/>
      <c r="PRC79" s="26"/>
      <c r="PRD79" s="26"/>
      <c r="PRE79" s="26"/>
      <c r="PRF79" s="26"/>
      <c r="PRG79" s="26"/>
      <c r="PRH79" s="26"/>
      <c r="PRI79" s="26"/>
      <c r="PRJ79" s="26"/>
      <c r="PRK79" s="26"/>
      <c r="PRL79" s="26"/>
      <c r="PRM79" s="26"/>
      <c r="PRN79" s="26"/>
      <c r="PRO79" s="26"/>
      <c r="PRP79" s="26"/>
      <c r="PRQ79" s="26"/>
      <c r="PRR79" s="26"/>
      <c r="PRS79" s="26"/>
      <c r="PRT79" s="26"/>
      <c r="PRU79" s="26"/>
      <c r="PRV79" s="26"/>
      <c r="PRW79" s="26"/>
      <c r="PRX79" s="26"/>
      <c r="PRY79" s="26"/>
      <c r="PRZ79" s="26"/>
      <c r="PSA79" s="26"/>
      <c r="PSB79" s="26"/>
      <c r="PSC79" s="26"/>
      <c r="PSD79" s="26"/>
      <c r="PSE79" s="26"/>
      <c r="PSF79" s="26"/>
      <c r="PSG79" s="26"/>
      <c r="PSH79" s="26"/>
      <c r="PSI79" s="26"/>
      <c r="PSJ79" s="26"/>
      <c r="PSK79" s="26"/>
      <c r="PSL79" s="26"/>
      <c r="PSM79" s="26"/>
      <c r="PSN79" s="26"/>
      <c r="PSO79" s="26"/>
      <c r="PSP79" s="26"/>
      <c r="PSQ79" s="26"/>
      <c r="PSR79" s="26"/>
      <c r="PSS79" s="26"/>
      <c r="PST79" s="26"/>
      <c r="PSU79" s="26"/>
      <c r="PSV79" s="26"/>
      <c r="PSW79" s="26"/>
      <c r="PSX79" s="26"/>
      <c r="PSY79" s="26"/>
      <c r="PSZ79" s="26"/>
      <c r="PTA79" s="26"/>
      <c r="PTB79" s="26"/>
      <c r="PTC79" s="26"/>
      <c r="PTD79" s="26"/>
      <c r="PTE79" s="26"/>
      <c r="PTF79" s="26"/>
      <c r="PTG79" s="26"/>
      <c r="PTH79" s="26"/>
      <c r="PTI79" s="26"/>
      <c r="PTJ79" s="26"/>
      <c r="PTK79" s="26"/>
      <c r="PTL79" s="26"/>
      <c r="PTM79" s="26"/>
      <c r="PTN79" s="26"/>
      <c r="PTO79" s="26"/>
      <c r="PTP79" s="26"/>
      <c r="PTQ79" s="26"/>
      <c r="PTR79" s="26"/>
      <c r="PTS79" s="26"/>
      <c r="PTT79" s="26"/>
      <c r="PTU79" s="26"/>
      <c r="PTV79" s="26"/>
      <c r="PTW79" s="26"/>
      <c r="PTX79" s="26"/>
      <c r="PTY79" s="26"/>
      <c r="PTZ79" s="26"/>
      <c r="PUA79" s="26"/>
      <c r="PUB79" s="26"/>
      <c r="PUC79" s="26"/>
      <c r="PUD79" s="26"/>
      <c r="PUE79" s="26"/>
      <c r="PUF79" s="26"/>
      <c r="PUG79" s="26"/>
      <c r="PUH79" s="26"/>
      <c r="PUI79" s="26"/>
      <c r="PUJ79" s="26"/>
      <c r="PUK79" s="26"/>
      <c r="PUL79" s="26"/>
      <c r="PUM79" s="26"/>
      <c r="PUN79" s="26"/>
      <c r="PUO79" s="26"/>
      <c r="PUP79" s="26"/>
      <c r="PUQ79" s="26"/>
      <c r="PUR79" s="26"/>
      <c r="PUS79" s="26"/>
      <c r="PUT79" s="26"/>
      <c r="PUU79" s="26"/>
      <c r="PUV79" s="26"/>
      <c r="PUW79" s="26"/>
      <c r="PUX79" s="26"/>
      <c r="PUY79" s="26"/>
      <c r="PUZ79" s="26"/>
      <c r="PVA79" s="26"/>
      <c r="PVB79" s="26"/>
      <c r="PVC79" s="26"/>
      <c r="PVD79" s="26"/>
      <c r="PVE79" s="26"/>
      <c r="PVF79" s="26"/>
      <c r="PVG79" s="26"/>
      <c r="PVH79" s="26"/>
      <c r="PVI79" s="26"/>
      <c r="PVJ79" s="26"/>
      <c r="PVK79" s="26"/>
      <c r="PVL79" s="26"/>
      <c r="PVM79" s="26"/>
      <c r="PVN79" s="26"/>
      <c r="PVO79" s="26"/>
      <c r="PVP79" s="26"/>
      <c r="PVQ79" s="26"/>
      <c r="PVR79" s="26"/>
      <c r="PVS79" s="26"/>
      <c r="PVT79" s="26"/>
      <c r="PVU79" s="26"/>
      <c r="PVV79" s="26"/>
      <c r="PVW79" s="26"/>
      <c r="PVX79" s="26"/>
      <c r="PVY79" s="26"/>
      <c r="PVZ79" s="26"/>
      <c r="PWA79" s="26"/>
      <c r="PWB79" s="26"/>
      <c r="PWC79" s="26"/>
      <c r="PWD79" s="26"/>
      <c r="PWE79" s="26"/>
      <c r="PWF79" s="26"/>
      <c r="PWG79" s="26"/>
      <c r="PWH79" s="26"/>
      <c r="PWI79" s="26"/>
      <c r="PWJ79" s="26"/>
      <c r="PWK79" s="26"/>
      <c r="PWL79" s="26"/>
      <c r="PWM79" s="26"/>
      <c r="PWN79" s="26"/>
      <c r="PWO79" s="26"/>
      <c r="PWP79" s="26"/>
      <c r="PWQ79" s="26"/>
      <c r="PWR79" s="26"/>
      <c r="PWS79" s="26"/>
      <c r="PWT79" s="26"/>
      <c r="PWU79" s="26"/>
      <c r="PWV79" s="26"/>
      <c r="PWW79" s="26"/>
      <c r="PWX79" s="26"/>
      <c r="PWY79" s="26"/>
      <c r="PWZ79" s="26"/>
      <c r="PXA79" s="26"/>
      <c r="PXB79" s="26"/>
      <c r="PXC79" s="26"/>
      <c r="PXD79" s="26"/>
      <c r="PXE79" s="26"/>
      <c r="PXF79" s="26"/>
      <c r="PXG79" s="26"/>
      <c r="PXH79" s="26"/>
      <c r="PXI79" s="26"/>
      <c r="PXJ79" s="26"/>
      <c r="PXK79" s="26"/>
      <c r="PXL79" s="26"/>
      <c r="PXM79" s="26"/>
      <c r="PXN79" s="26"/>
      <c r="PXO79" s="26"/>
      <c r="PXP79" s="26"/>
      <c r="PXQ79" s="26"/>
      <c r="PXR79" s="26"/>
      <c r="PXS79" s="26"/>
      <c r="PXT79" s="26"/>
      <c r="PXU79" s="26"/>
      <c r="PXV79" s="26"/>
      <c r="PXW79" s="26"/>
      <c r="PXX79" s="26"/>
      <c r="PXY79" s="26"/>
      <c r="PXZ79" s="26"/>
      <c r="PYA79" s="26"/>
      <c r="PYB79" s="26"/>
      <c r="PYC79" s="26"/>
      <c r="PYD79" s="26"/>
      <c r="PYE79" s="26"/>
      <c r="PYF79" s="26"/>
      <c r="PYG79" s="26"/>
      <c r="PYH79" s="26"/>
      <c r="PYI79" s="26"/>
      <c r="PYJ79" s="26"/>
      <c r="PYK79" s="26"/>
      <c r="PYL79" s="26"/>
      <c r="PYM79" s="26"/>
      <c r="PYN79" s="26"/>
      <c r="PYO79" s="26"/>
      <c r="PYP79" s="26"/>
      <c r="PYQ79" s="26"/>
      <c r="PYR79" s="26"/>
      <c r="PYS79" s="26"/>
      <c r="PYT79" s="26"/>
      <c r="PYU79" s="26"/>
      <c r="PYV79" s="26"/>
      <c r="PYW79" s="26"/>
      <c r="PYX79" s="26"/>
      <c r="PYY79" s="26"/>
      <c r="PYZ79" s="26"/>
      <c r="PZA79" s="26"/>
      <c r="PZB79" s="26"/>
      <c r="PZC79" s="26"/>
      <c r="PZD79" s="26"/>
      <c r="PZE79" s="26"/>
      <c r="PZF79" s="26"/>
      <c r="PZG79" s="26"/>
      <c r="PZH79" s="26"/>
      <c r="PZI79" s="26"/>
      <c r="PZJ79" s="26"/>
      <c r="PZK79" s="26"/>
      <c r="PZL79" s="26"/>
      <c r="PZM79" s="26"/>
      <c r="PZN79" s="26"/>
      <c r="PZO79" s="26"/>
      <c r="PZP79" s="26"/>
      <c r="PZQ79" s="26"/>
      <c r="PZR79" s="26"/>
      <c r="PZS79" s="26"/>
      <c r="PZT79" s="26"/>
      <c r="PZU79" s="26"/>
      <c r="PZV79" s="26"/>
      <c r="PZW79" s="26"/>
      <c r="PZX79" s="26"/>
      <c r="PZY79" s="26"/>
      <c r="PZZ79" s="26"/>
      <c r="QAA79" s="26"/>
      <c r="QAB79" s="26"/>
      <c r="QAC79" s="26"/>
      <c r="QAD79" s="26"/>
      <c r="QAE79" s="26"/>
      <c r="QAF79" s="26"/>
      <c r="QAG79" s="26"/>
      <c r="QAH79" s="26"/>
      <c r="QAI79" s="26"/>
      <c r="QAJ79" s="26"/>
      <c r="QAK79" s="26"/>
      <c r="QAL79" s="26"/>
      <c r="QAM79" s="26"/>
      <c r="QAN79" s="26"/>
      <c r="QAO79" s="26"/>
      <c r="QAP79" s="26"/>
      <c r="QAQ79" s="26"/>
      <c r="QAR79" s="26"/>
      <c r="QAS79" s="26"/>
      <c r="QAT79" s="26"/>
      <c r="QAU79" s="26"/>
      <c r="QAV79" s="26"/>
      <c r="QAW79" s="26"/>
      <c r="QAX79" s="26"/>
      <c r="QAY79" s="26"/>
      <c r="QAZ79" s="26"/>
      <c r="QBA79" s="26"/>
      <c r="QBB79" s="26"/>
      <c r="QBC79" s="26"/>
      <c r="QBD79" s="26"/>
      <c r="QBE79" s="26"/>
      <c r="QBF79" s="26"/>
      <c r="QBG79" s="26"/>
      <c r="QBH79" s="26"/>
      <c r="QBI79" s="26"/>
      <c r="QBJ79" s="26"/>
      <c r="QBK79" s="26"/>
      <c r="QBL79" s="26"/>
      <c r="QBM79" s="26"/>
      <c r="QBN79" s="26"/>
      <c r="QBO79" s="26"/>
      <c r="QBP79" s="26"/>
      <c r="QBQ79" s="26"/>
      <c r="QBR79" s="26"/>
      <c r="QBS79" s="26"/>
      <c r="QBT79" s="26"/>
      <c r="QBU79" s="26"/>
      <c r="QBV79" s="26"/>
      <c r="QBW79" s="26"/>
      <c r="QBX79" s="26"/>
      <c r="QBY79" s="26"/>
      <c r="QBZ79" s="26"/>
      <c r="QCA79" s="26"/>
      <c r="QCB79" s="26"/>
      <c r="QCC79" s="26"/>
      <c r="QCD79" s="26"/>
      <c r="QCE79" s="26"/>
      <c r="QCF79" s="26"/>
      <c r="QCG79" s="26"/>
      <c r="QCH79" s="26"/>
      <c r="QCI79" s="26"/>
      <c r="QCJ79" s="26"/>
      <c r="QCK79" s="26"/>
      <c r="QCL79" s="26"/>
      <c r="QCM79" s="26"/>
      <c r="QCN79" s="26"/>
      <c r="QCO79" s="26"/>
      <c r="QCP79" s="26"/>
      <c r="QCQ79" s="26"/>
      <c r="QCR79" s="26"/>
      <c r="QCS79" s="26"/>
      <c r="QCT79" s="26"/>
      <c r="QCU79" s="26"/>
      <c r="QCV79" s="26"/>
      <c r="QCW79" s="26"/>
      <c r="QCX79" s="26"/>
      <c r="QCY79" s="26"/>
      <c r="QCZ79" s="26"/>
      <c r="QDA79" s="26"/>
      <c r="QDB79" s="26"/>
      <c r="QDC79" s="26"/>
      <c r="QDD79" s="26"/>
      <c r="QDE79" s="26"/>
      <c r="QDF79" s="26"/>
      <c r="QDG79" s="26"/>
      <c r="QDH79" s="26"/>
      <c r="QDI79" s="26"/>
      <c r="QDJ79" s="26"/>
      <c r="QDK79" s="26"/>
      <c r="QDL79" s="26"/>
      <c r="QDM79" s="26"/>
      <c r="QDN79" s="26"/>
      <c r="QDO79" s="26"/>
      <c r="QDP79" s="26"/>
      <c r="QDQ79" s="26"/>
      <c r="QDR79" s="26"/>
      <c r="QDS79" s="26"/>
      <c r="QDT79" s="26"/>
      <c r="QDU79" s="26"/>
      <c r="QDV79" s="26"/>
      <c r="QDW79" s="26"/>
      <c r="QDX79" s="26"/>
      <c r="QDY79" s="26"/>
      <c r="QDZ79" s="26"/>
      <c r="QEA79" s="26"/>
      <c r="QEB79" s="26"/>
      <c r="QEC79" s="26"/>
      <c r="QED79" s="26"/>
      <c r="QEE79" s="26"/>
      <c r="QEF79" s="26"/>
      <c r="QEG79" s="26"/>
      <c r="QEH79" s="26"/>
      <c r="QEI79" s="26"/>
      <c r="QEJ79" s="26"/>
      <c r="QEK79" s="26"/>
      <c r="QEL79" s="26"/>
      <c r="QEM79" s="26"/>
      <c r="QEN79" s="26"/>
      <c r="QEO79" s="26"/>
      <c r="QEP79" s="26"/>
      <c r="QEQ79" s="26"/>
      <c r="QER79" s="26"/>
      <c r="QES79" s="26"/>
      <c r="QET79" s="26"/>
      <c r="QEU79" s="26"/>
      <c r="QEV79" s="26"/>
      <c r="QEW79" s="26"/>
      <c r="QEX79" s="26"/>
      <c r="QEY79" s="26"/>
      <c r="QEZ79" s="26"/>
      <c r="QFA79" s="26"/>
      <c r="QFB79" s="26"/>
      <c r="QFC79" s="26"/>
      <c r="QFD79" s="26"/>
      <c r="QFE79" s="26"/>
      <c r="QFF79" s="26"/>
      <c r="QFG79" s="26"/>
      <c r="QFH79" s="26"/>
      <c r="QFI79" s="26"/>
      <c r="QFJ79" s="26"/>
      <c r="QFK79" s="26"/>
      <c r="QFL79" s="26"/>
      <c r="QFM79" s="26"/>
      <c r="QFN79" s="26"/>
      <c r="QFO79" s="26"/>
      <c r="QFP79" s="26"/>
      <c r="QFQ79" s="26"/>
      <c r="QFR79" s="26"/>
      <c r="QFS79" s="26"/>
      <c r="QFT79" s="26"/>
      <c r="QFU79" s="26"/>
      <c r="QFV79" s="26"/>
      <c r="QFW79" s="26"/>
      <c r="QFX79" s="26"/>
      <c r="QFY79" s="26"/>
      <c r="QFZ79" s="26"/>
      <c r="QGA79" s="26"/>
      <c r="QGB79" s="26"/>
      <c r="QGC79" s="26"/>
      <c r="QGD79" s="26"/>
      <c r="QGE79" s="26"/>
      <c r="QGF79" s="26"/>
      <c r="QGG79" s="26"/>
      <c r="QGH79" s="26"/>
      <c r="QGI79" s="26"/>
      <c r="QGJ79" s="26"/>
      <c r="QGK79" s="26"/>
      <c r="QGL79" s="26"/>
      <c r="QGM79" s="26"/>
      <c r="QGN79" s="26"/>
      <c r="QGO79" s="26"/>
      <c r="QGP79" s="26"/>
      <c r="QGQ79" s="26"/>
      <c r="QGR79" s="26"/>
      <c r="QGS79" s="26"/>
      <c r="QGT79" s="26"/>
      <c r="QGU79" s="26"/>
      <c r="QGV79" s="26"/>
      <c r="QGW79" s="26"/>
      <c r="QGX79" s="26"/>
      <c r="QGY79" s="26"/>
      <c r="QGZ79" s="26"/>
      <c r="QHA79" s="26"/>
      <c r="QHB79" s="26"/>
      <c r="QHC79" s="26"/>
      <c r="QHD79" s="26"/>
      <c r="QHE79" s="26"/>
      <c r="QHF79" s="26"/>
      <c r="QHG79" s="26"/>
      <c r="QHH79" s="26"/>
      <c r="QHI79" s="26"/>
      <c r="QHJ79" s="26"/>
      <c r="QHK79" s="26"/>
      <c r="QHL79" s="26"/>
      <c r="QHM79" s="26"/>
      <c r="QHN79" s="26"/>
      <c r="QHO79" s="26"/>
      <c r="QHP79" s="26"/>
      <c r="QHQ79" s="26"/>
      <c r="QHR79" s="26"/>
      <c r="QHS79" s="26"/>
      <c r="QHT79" s="26"/>
      <c r="QHU79" s="26"/>
      <c r="QHV79" s="26"/>
      <c r="QHW79" s="26"/>
      <c r="QHX79" s="26"/>
      <c r="QHY79" s="26"/>
      <c r="QHZ79" s="26"/>
      <c r="QIA79" s="26"/>
      <c r="QIB79" s="26"/>
      <c r="QIC79" s="26"/>
      <c r="QID79" s="26"/>
      <c r="QIE79" s="26"/>
      <c r="QIF79" s="26"/>
      <c r="QIG79" s="26"/>
      <c r="QIH79" s="26"/>
      <c r="QII79" s="26"/>
      <c r="QIJ79" s="26"/>
      <c r="QIK79" s="26"/>
      <c r="QIL79" s="26"/>
      <c r="QIM79" s="26"/>
      <c r="QIN79" s="26"/>
      <c r="QIO79" s="26"/>
      <c r="QIP79" s="26"/>
      <c r="QIQ79" s="26"/>
      <c r="QIR79" s="26"/>
      <c r="QIS79" s="26"/>
      <c r="QIT79" s="26"/>
      <c r="QIU79" s="26"/>
      <c r="QIV79" s="26"/>
      <c r="QIW79" s="26"/>
      <c r="QIX79" s="26"/>
      <c r="QIY79" s="26"/>
      <c r="QIZ79" s="26"/>
      <c r="QJA79" s="26"/>
      <c r="QJB79" s="26"/>
      <c r="QJC79" s="26"/>
      <c r="QJD79" s="26"/>
      <c r="QJE79" s="26"/>
      <c r="QJF79" s="26"/>
      <c r="QJG79" s="26"/>
      <c r="QJH79" s="26"/>
      <c r="QJI79" s="26"/>
      <c r="QJJ79" s="26"/>
      <c r="QJK79" s="26"/>
      <c r="QJL79" s="26"/>
      <c r="QJM79" s="26"/>
      <c r="QJN79" s="26"/>
      <c r="QJO79" s="26"/>
      <c r="QJP79" s="26"/>
      <c r="QJQ79" s="26"/>
      <c r="QJR79" s="26"/>
      <c r="QJS79" s="26"/>
      <c r="QJT79" s="26"/>
      <c r="QJU79" s="26"/>
      <c r="QJV79" s="26"/>
      <c r="QJW79" s="26"/>
      <c r="QJX79" s="26"/>
      <c r="QJY79" s="26"/>
      <c r="QJZ79" s="26"/>
      <c r="QKA79" s="26"/>
      <c r="QKB79" s="26"/>
      <c r="QKC79" s="26"/>
      <c r="QKD79" s="26"/>
      <c r="QKE79" s="26"/>
      <c r="QKF79" s="26"/>
      <c r="QKG79" s="26"/>
      <c r="QKH79" s="26"/>
      <c r="QKI79" s="26"/>
      <c r="QKJ79" s="26"/>
      <c r="QKK79" s="26"/>
      <c r="QKL79" s="26"/>
      <c r="QKM79" s="26"/>
      <c r="QKN79" s="26"/>
      <c r="QKO79" s="26"/>
      <c r="QKP79" s="26"/>
      <c r="QKQ79" s="26"/>
      <c r="QKR79" s="26"/>
      <c r="QKS79" s="26"/>
      <c r="QKT79" s="26"/>
      <c r="QKU79" s="26"/>
      <c r="QKV79" s="26"/>
      <c r="QKW79" s="26"/>
      <c r="QKX79" s="26"/>
      <c r="QKY79" s="26"/>
      <c r="QKZ79" s="26"/>
      <c r="QLA79" s="26"/>
      <c r="QLB79" s="26"/>
      <c r="QLC79" s="26"/>
      <c r="QLD79" s="26"/>
      <c r="QLE79" s="26"/>
      <c r="QLF79" s="26"/>
      <c r="QLG79" s="26"/>
      <c r="QLH79" s="26"/>
      <c r="QLI79" s="26"/>
      <c r="QLJ79" s="26"/>
      <c r="QLK79" s="26"/>
      <c r="QLL79" s="26"/>
      <c r="QLM79" s="26"/>
      <c r="QLN79" s="26"/>
      <c r="QLO79" s="26"/>
      <c r="QLP79" s="26"/>
      <c r="QLQ79" s="26"/>
      <c r="QLR79" s="26"/>
      <c r="QLS79" s="26"/>
      <c r="QLT79" s="26"/>
      <c r="QLU79" s="26"/>
      <c r="QLV79" s="26"/>
      <c r="QLW79" s="26"/>
      <c r="QLX79" s="26"/>
      <c r="QLY79" s="26"/>
      <c r="QLZ79" s="26"/>
      <c r="QMA79" s="26"/>
      <c r="QMB79" s="26"/>
      <c r="QMC79" s="26"/>
      <c r="QMD79" s="26"/>
      <c r="QME79" s="26"/>
      <c r="QMF79" s="26"/>
      <c r="QMG79" s="26"/>
      <c r="QMH79" s="26"/>
      <c r="QMI79" s="26"/>
      <c r="QMJ79" s="26"/>
      <c r="QMK79" s="26"/>
      <c r="QML79" s="26"/>
      <c r="QMM79" s="26"/>
      <c r="QMN79" s="26"/>
      <c r="QMO79" s="26"/>
      <c r="QMP79" s="26"/>
      <c r="QMQ79" s="26"/>
      <c r="QMR79" s="26"/>
      <c r="QMS79" s="26"/>
      <c r="QMT79" s="26"/>
      <c r="QMU79" s="26"/>
      <c r="QMV79" s="26"/>
      <c r="QMW79" s="26"/>
      <c r="QMX79" s="26"/>
      <c r="QMY79" s="26"/>
      <c r="QMZ79" s="26"/>
      <c r="QNA79" s="26"/>
      <c r="QNB79" s="26"/>
      <c r="QNC79" s="26"/>
      <c r="QND79" s="26"/>
      <c r="QNE79" s="26"/>
      <c r="QNF79" s="26"/>
      <c r="QNG79" s="26"/>
      <c r="QNH79" s="26"/>
      <c r="QNI79" s="26"/>
      <c r="QNJ79" s="26"/>
      <c r="QNK79" s="26"/>
      <c r="QNL79" s="26"/>
      <c r="QNM79" s="26"/>
      <c r="QNN79" s="26"/>
      <c r="QNO79" s="26"/>
      <c r="QNP79" s="26"/>
      <c r="QNQ79" s="26"/>
      <c r="QNR79" s="26"/>
      <c r="QNS79" s="26"/>
      <c r="QNT79" s="26"/>
      <c r="QNU79" s="26"/>
      <c r="QNV79" s="26"/>
      <c r="QNW79" s="26"/>
      <c r="QNX79" s="26"/>
      <c r="QNY79" s="26"/>
      <c r="QNZ79" s="26"/>
      <c r="QOA79" s="26"/>
      <c r="QOB79" s="26"/>
      <c r="QOC79" s="26"/>
      <c r="QOD79" s="26"/>
      <c r="QOE79" s="26"/>
      <c r="QOF79" s="26"/>
      <c r="QOG79" s="26"/>
      <c r="QOH79" s="26"/>
      <c r="QOI79" s="26"/>
      <c r="QOJ79" s="26"/>
      <c r="QOK79" s="26"/>
      <c r="QOL79" s="26"/>
      <c r="QOM79" s="26"/>
      <c r="QON79" s="26"/>
      <c r="QOO79" s="26"/>
      <c r="QOP79" s="26"/>
      <c r="QOQ79" s="26"/>
      <c r="QOR79" s="26"/>
      <c r="QOS79" s="26"/>
      <c r="QOT79" s="26"/>
      <c r="QOU79" s="26"/>
      <c r="QOV79" s="26"/>
      <c r="QOW79" s="26"/>
      <c r="QOX79" s="26"/>
      <c r="QOY79" s="26"/>
      <c r="QOZ79" s="26"/>
      <c r="QPA79" s="26"/>
      <c r="QPB79" s="26"/>
      <c r="QPC79" s="26"/>
      <c r="QPD79" s="26"/>
      <c r="QPE79" s="26"/>
      <c r="QPF79" s="26"/>
      <c r="QPG79" s="26"/>
      <c r="QPH79" s="26"/>
      <c r="QPI79" s="26"/>
      <c r="QPJ79" s="26"/>
      <c r="QPK79" s="26"/>
      <c r="QPL79" s="26"/>
      <c r="QPM79" s="26"/>
      <c r="QPN79" s="26"/>
      <c r="QPO79" s="26"/>
      <c r="QPP79" s="26"/>
      <c r="QPQ79" s="26"/>
      <c r="QPR79" s="26"/>
      <c r="QPS79" s="26"/>
      <c r="QPT79" s="26"/>
      <c r="QPU79" s="26"/>
      <c r="QPV79" s="26"/>
      <c r="QPW79" s="26"/>
      <c r="QPX79" s="26"/>
      <c r="QPY79" s="26"/>
      <c r="QPZ79" s="26"/>
      <c r="QQA79" s="26"/>
      <c r="QQB79" s="26"/>
      <c r="QQC79" s="26"/>
      <c r="QQD79" s="26"/>
      <c r="QQE79" s="26"/>
      <c r="QQF79" s="26"/>
      <c r="QQG79" s="26"/>
      <c r="QQH79" s="26"/>
      <c r="QQI79" s="26"/>
      <c r="QQJ79" s="26"/>
      <c r="QQK79" s="26"/>
      <c r="QQL79" s="26"/>
      <c r="QQM79" s="26"/>
      <c r="QQN79" s="26"/>
      <c r="QQO79" s="26"/>
      <c r="QQP79" s="26"/>
      <c r="QQQ79" s="26"/>
      <c r="QQR79" s="26"/>
      <c r="QQS79" s="26"/>
      <c r="QQT79" s="26"/>
      <c r="QQU79" s="26"/>
      <c r="QQV79" s="26"/>
      <c r="QQW79" s="26"/>
      <c r="QQX79" s="26"/>
      <c r="QQY79" s="26"/>
      <c r="QQZ79" s="26"/>
      <c r="QRA79" s="26"/>
      <c r="QRB79" s="26"/>
      <c r="QRC79" s="26"/>
      <c r="QRD79" s="26"/>
      <c r="QRE79" s="26"/>
      <c r="QRF79" s="26"/>
      <c r="QRG79" s="26"/>
      <c r="QRH79" s="26"/>
      <c r="QRI79" s="26"/>
      <c r="QRJ79" s="26"/>
      <c r="QRK79" s="26"/>
      <c r="QRL79" s="26"/>
      <c r="QRM79" s="26"/>
      <c r="QRN79" s="26"/>
      <c r="QRO79" s="26"/>
      <c r="QRP79" s="26"/>
      <c r="QRQ79" s="26"/>
      <c r="QRR79" s="26"/>
      <c r="QRS79" s="26"/>
      <c r="QRT79" s="26"/>
      <c r="QRU79" s="26"/>
      <c r="QRV79" s="26"/>
      <c r="QRW79" s="26"/>
      <c r="QRX79" s="26"/>
      <c r="QRY79" s="26"/>
      <c r="QRZ79" s="26"/>
      <c r="QSA79" s="26"/>
      <c r="QSB79" s="26"/>
      <c r="QSC79" s="26"/>
      <c r="QSD79" s="26"/>
      <c r="QSE79" s="26"/>
      <c r="QSF79" s="26"/>
      <c r="QSG79" s="26"/>
      <c r="QSH79" s="26"/>
      <c r="QSI79" s="26"/>
      <c r="QSJ79" s="26"/>
      <c r="QSK79" s="26"/>
      <c r="QSL79" s="26"/>
      <c r="QSM79" s="26"/>
      <c r="QSN79" s="26"/>
      <c r="QSO79" s="26"/>
      <c r="QSP79" s="26"/>
      <c r="QSQ79" s="26"/>
      <c r="QSR79" s="26"/>
      <c r="QSS79" s="26"/>
      <c r="QST79" s="26"/>
      <c r="QSU79" s="26"/>
      <c r="QSV79" s="26"/>
      <c r="QSW79" s="26"/>
      <c r="QSX79" s="26"/>
      <c r="QSY79" s="26"/>
      <c r="QSZ79" s="26"/>
      <c r="QTA79" s="26"/>
      <c r="QTB79" s="26"/>
      <c r="QTC79" s="26"/>
      <c r="QTD79" s="26"/>
      <c r="QTE79" s="26"/>
      <c r="QTF79" s="26"/>
      <c r="QTG79" s="26"/>
      <c r="QTH79" s="26"/>
      <c r="QTI79" s="26"/>
      <c r="QTJ79" s="26"/>
      <c r="QTK79" s="26"/>
      <c r="QTL79" s="26"/>
      <c r="QTM79" s="26"/>
      <c r="QTN79" s="26"/>
      <c r="QTO79" s="26"/>
      <c r="QTP79" s="26"/>
      <c r="QTQ79" s="26"/>
      <c r="QTR79" s="26"/>
      <c r="QTS79" s="26"/>
      <c r="QTT79" s="26"/>
      <c r="QTU79" s="26"/>
      <c r="QTV79" s="26"/>
      <c r="QTW79" s="26"/>
      <c r="QTX79" s="26"/>
      <c r="QTY79" s="26"/>
      <c r="QTZ79" s="26"/>
      <c r="QUA79" s="26"/>
      <c r="QUB79" s="26"/>
      <c r="QUC79" s="26"/>
      <c r="QUD79" s="26"/>
      <c r="QUE79" s="26"/>
      <c r="QUF79" s="26"/>
      <c r="QUG79" s="26"/>
      <c r="QUH79" s="26"/>
      <c r="QUI79" s="26"/>
      <c r="QUJ79" s="26"/>
      <c r="QUK79" s="26"/>
      <c r="QUL79" s="26"/>
      <c r="QUM79" s="26"/>
      <c r="QUN79" s="26"/>
      <c r="QUO79" s="26"/>
      <c r="QUP79" s="26"/>
      <c r="QUQ79" s="26"/>
      <c r="QUR79" s="26"/>
      <c r="QUS79" s="26"/>
      <c r="QUT79" s="26"/>
      <c r="QUU79" s="26"/>
      <c r="QUV79" s="26"/>
      <c r="QUW79" s="26"/>
      <c r="QUX79" s="26"/>
      <c r="QUY79" s="26"/>
      <c r="QUZ79" s="26"/>
      <c r="QVA79" s="26"/>
      <c r="QVB79" s="26"/>
      <c r="QVC79" s="26"/>
      <c r="QVD79" s="26"/>
      <c r="QVE79" s="26"/>
      <c r="QVF79" s="26"/>
      <c r="QVG79" s="26"/>
      <c r="QVH79" s="26"/>
      <c r="QVI79" s="26"/>
      <c r="QVJ79" s="26"/>
      <c r="QVK79" s="26"/>
      <c r="QVL79" s="26"/>
      <c r="QVM79" s="26"/>
      <c r="QVN79" s="26"/>
      <c r="QVO79" s="26"/>
      <c r="QVP79" s="26"/>
      <c r="QVQ79" s="26"/>
      <c r="QVR79" s="26"/>
      <c r="QVS79" s="26"/>
      <c r="QVT79" s="26"/>
      <c r="QVU79" s="26"/>
      <c r="QVV79" s="26"/>
      <c r="QVW79" s="26"/>
      <c r="QVX79" s="26"/>
      <c r="QVY79" s="26"/>
      <c r="QVZ79" s="26"/>
      <c r="QWA79" s="26"/>
      <c r="QWB79" s="26"/>
      <c r="QWC79" s="26"/>
      <c r="QWD79" s="26"/>
      <c r="QWE79" s="26"/>
      <c r="QWF79" s="26"/>
      <c r="QWG79" s="26"/>
      <c r="QWH79" s="26"/>
      <c r="QWI79" s="26"/>
      <c r="QWJ79" s="26"/>
      <c r="QWK79" s="26"/>
      <c r="QWL79" s="26"/>
      <c r="QWM79" s="26"/>
      <c r="QWN79" s="26"/>
      <c r="QWO79" s="26"/>
      <c r="QWP79" s="26"/>
      <c r="QWQ79" s="26"/>
      <c r="QWR79" s="26"/>
      <c r="QWS79" s="26"/>
      <c r="QWT79" s="26"/>
      <c r="QWU79" s="26"/>
      <c r="QWV79" s="26"/>
      <c r="QWW79" s="26"/>
      <c r="QWX79" s="26"/>
      <c r="QWY79" s="26"/>
      <c r="QWZ79" s="26"/>
      <c r="QXA79" s="26"/>
      <c r="QXB79" s="26"/>
      <c r="QXC79" s="26"/>
      <c r="QXD79" s="26"/>
      <c r="QXE79" s="26"/>
      <c r="QXF79" s="26"/>
      <c r="QXG79" s="26"/>
      <c r="QXH79" s="26"/>
      <c r="QXI79" s="26"/>
      <c r="QXJ79" s="26"/>
      <c r="QXK79" s="26"/>
      <c r="QXL79" s="26"/>
      <c r="QXM79" s="26"/>
      <c r="QXN79" s="26"/>
      <c r="QXO79" s="26"/>
      <c r="QXP79" s="26"/>
      <c r="QXQ79" s="26"/>
      <c r="QXR79" s="26"/>
      <c r="QXS79" s="26"/>
      <c r="QXT79" s="26"/>
      <c r="QXU79" s="26"/>
      <c r="QXV79" s="26"/>
      <c r="QXW79" s="26"/>
      <c r="QXX79" s="26"/>
      <c r="QXY79" s="26"/>
      <c r="QXZ79" s="26"/>
      <c r="QYA79" s="26"/>
      <c r="QYB79" s="26"/>
      <c r="QYC79" s="26"/>
      <c r="QYD79" s="26"/>
      <c r="QYE79" s="26"/>
      <c r="QYF79" s="26"/>
      <c r="QYG79" s="26"/>
      <c r="QYH79" s="26"/>
      <c r="QYI79" s="26"/>
      <c r="QYJ79" s="26"/>
      <c r="QYK79" s="26"/>
      <c r="QYL79" s="26"/>
      <c r="QYM79" s="26"/>
      <c r="QYN79" s="26"/>
      <c r="QYO79" s="26"/>
      <c r="QYP79" s="26"/>
      <c r="QYQ79" s="26"/>
      <c r="QYR79" s="26"/>
      <c r="QYS79" s="26"/>
      <c r="QYT79" s="26"/>
      <c r="QYU79" s="26"/>
      <c r="QYV79" s="26"/>
      <c r="QYW79" s="26"/>
      <c r="QYX79" s="26"/>
      <c r="QYY79" s="26"/>
      <c r="QYZ79" s="26"/>
      <c r="QZA79" s="26"/>
      <c r="QZB79" s="26"/>
      <c r="QZC79" s="26"/>
      <c r="QZD79" s="26"/>
      <c r="QZE79" s="26"/>
      <c r="QZF79" s="26"/>
      <c r="QZG79" s="26"/>
      <c r="QZH79" s="26"/>
      <c r="QZI79" s="26"/>
      <c r="QZJ79" s="26"/>
      <c r="QZK79" s="26"/>
      <c r="QZL79" s="26"/>
      <c r="QZM79" s="26"/>
      <c r="QZN79" s="26"/>
      <c r="QZO79" s="26"/>
      <c r="QZP79" s="26"/>
      <c r="QZQ79" s="26"/>
      <c r="QZR79" s="26"/>
      <c r="QZS79" s="26"/>
      <c r="QZT79" s="26"/>
      <c r="QZU79" s="26"/>
      <c r="QZV79" s="26"/>
      <c r="QZW79" s="26"/>
      <c r="QZX79" s="26"/>
      <c r="QZY79" s="26"/>
      <c r="QZZ79" s="26"/>
      <c r="RAA79" s="26"/>
      <c r="RAB79" s="26"/>
      <c r="RAC79" s="26"/>
      <c r="RAD79" s="26"/>
      <c r="RAE79" s="26"/>
      <c r="RAF79" s="26"/>
      <c r="RAG79" s="26"/>
      <c r="RAH79" s="26"/>
      <c r="RAI79" s="26"/>
      <c r="RAJ79" s="26"/>
      <c r="RAK79" s="26"/>
      <c r="RAL79" s="26"/>
      <c r="RAM79" s="26"/>
      <c r="RAN79" s="26"/>
      <c r="RAO79" s="26"/>
      <c r="RAP79" s="26"/>
      <c r="RAQ79" s="26"/>
      <c r="RAR79" s="26"/>
      <c r="RAS79" s="26"/>
      <c r="RAT79" s="26"/>
      <c r="RAU79" s="26"/>
      <c r="RAV79" s="26"/>
      <c r="RAW79" s="26"/>
      <c r="RAX79" s="26"/>
      <c r="RAY79" s="26"/>
      <c r="RAZ79" s="26"/>
      <c r="RBA79" s="26"/>
      <c r="RBB79" s="26"/>
      <c r="RBC79" s="26"/>
      <c r="RBD79" s="26"/>
      <c r="RBE79" s="26"/>
      <c r="RBF79" s="26"/>
      <c r="RBG79" s="26"/>
      <c r="RBH79" s="26"/>
      <c r="RBI79" s="26"/>
      <c r="RBJ79" s="26"/>
      <c r="RBK79" s="26"/>
      <c r="RBL79" s="26"/>
      <c r="RBM79" s="26"/>
      <c r="RBN79" s="26"/>
      <c r="RBO79" s="26"/>
      <c r="RBP79" s="26"/>
      <c r="RBQ79" s="26"/>
      <c r="RBR79" s="26"/>
      <c r="RBS79" s="26"/>
      <c r="RBT79" s="26"/>
      <c r="RBU79" s="26"/>
      <c r="RBV79" s="26"/>
      <c r="RBW79" s="26"/>
      <c r="RBX79" s="26"/>
      <c r="RBY79" s="26"/>
      <c r="RBZ79" s="26"/>
      <c r="RCA79" s="26"/>
      <c r="RCB79" s="26"/>
      <c r="RCC79" s="26"/>
      <c r="RCD79" s="26"/>
      <c r="RCE79" s="26"/>
      <c r="RCF79" s="26"/>
      <c r="RCG79" s="26"/>
      <c r="RCH79" s="26"/>
      <c r="RCI79" s="26"/>
      <c r="RCJ79" s="26"/>
      <c r="RCK79" s="26"/>
      <c r="RCL79" s="26"/>
      <c r="RCM79" s="26"/>
      <c r="RCN79" s="26"/>
      <c r="RCO79" s="26"/>
      <c r="RCP79" s="26"/>
      <c r="RCQ79" s="26"/>
      <c r="RCR79" s="26"/>
      <c r="RCS79" s="26"/>
      <c r="RCT79" s="26"/>
      <c r="RCU79" s="26"/>
      <c r="RCV79" s="26"/>
      <c r="RCW79" s="26"/>
      <c r="RCX79" s="26"/>
      <c r="RCY79" s="26"/>
      <c r="RCZ79" s="26"/>
      <c r="RDA79" s="26"/>
      <c r="RDB79" s="26"/>
      <c r="RDC79" s="26"/>
      <c r="RDD79" s="26"/>
      <c r="RDE79" s="26"/>
      <c r="RDF79" s="26"/>
      <c r="RDG79" s="26"/>
      <c r="RDH79" s="26"/>
      <c r="RDI79" s="26"/>
      <c r="RDJ79" s="26"/>
      <c r="RDK79" s="26"/>
      <c r="RDL79" s="26"/>
      <c r="RDM79" s="26"/>
      <c r="RDN79" s="26"/>
      <c r="RDO79" s="26"/>
      <c r="RDP79" s="26"/>
      <c r="RDQ79" s="26"/>
      <c r="RDR79" s="26"/>
      <c r="RDS79" s="26"/>
      <c r="RDT79" s="26"/>
      <c r="RDU79" s="26"/>
      <c r="RDV79" s="26"/>
      <c r="RDW79" s="26"/>
      <c r="RDX79" s="26"/>
      <c r="RDY79" s="26"/>
      <c r="RDZ79" s="26"/>
      <c r="REA79" s="26"/>
      <c r="REB79" s="26"/>
      <c r="REC79" s="26"/>
      <c r="RED79" s="26"/>
      <c r="REE79" s="26"/>
      <c r="REF79" s="26"/>
      <c r="REG79" s="26"/>
      <c r="REH79" s="26"/>
      <c r="REI79" s="26"/>
      <c r="REJ79" s="26"/>
      <c r="REK79" s="26"/>
      <c r="REL79" s="26"/>
      <c r="REM79" s="26"/>
      <c r="REN79" s="26"/>
      <c r="REO79" s="26"/>
      <c r="REP79" s="26"/>
      <c r="REQ79" s="26"/>
      <c r="RER79" s="26"/>
      <c r="RES79" s="26"/>
      <c r="RET79" s="26"/>
      <c r="REU79" s="26"/>
      <c r="REV79" s="26"/>
      <c r="REW79" s="26"/>
      <c r="REX79" s="26"/>
      <c r="REY79" s="26"/>
      <c r="REZ79" s="26"/>
      <c r="RFA79" s="26"/>
      <c r="RFB79" s="26"/>
      <c r="RFC79" s="26"/>
      <c r="RFD79" s="26"/>
      <c r="RFE79" s="26"/>
      <c r="RFF79" s="26"/>
      <c r="RFG79" s="26"/>
      <c r="RFH79" s="26"/>
      <c r="RFI79" s="26"/>
      <c r="RFJ79" s="26"/>
      <c r="RFK79" s="26"/>
      <c r="RFL79" s="26"/>
      <c r="RFM79" s="26"/>
      <c r="RFN79" s="26"/>
      <c r="RFO79" s="26"/>
      <c r="RFP79" s="26"/>
      <c r="RFQ79" s="26"/>
      <c r="RFR79" s="26"/>
      <c r="RFS79" s="26"/>
      <c r="RFT79" s="26"/>
      <c r="RFU79" s="26"/>
      <c r="RFV79" s="26"/>
      <c r="RFW79" s="26"/>
      <c r="RFX79" s="26"/>
      <c r="RFY79" s="26"/>
      <c r="RFZ79" s="26"/>
      <c r="RGA79" s="26"/>
      <c r="RGB79" s="26"/>
      <c r="RGC79" s="26"/>
      <c r="RGD79" s="26"/>
      <c r="RGE79" s="26"/>
      <c r="RGF79" s="26"/>
      <c r="RGG79" s="26"/>
      <c r="RGH79" s="26"/>
      <c r="RGI79" s="26"/>
      <c r="RGJ79" s="26"/>
      <c r="RGK79" s="26"/>
      <c r="RGL79" s="26"/>
      <c r="RGM79" s="26"/>
      <c r="RGN79" s="26"/>
      <c r="RGO79" s="26"/>
      <c r="RGP79" s="26"/>
      <c r="RGQ79" s="26"/>
      <c r="RGR79" s="26"/>
      <c r="RGS79" s="26"/>
      <c r="RGT79" s="26"/>
      <c r="RGU79" s="26"/>
      <c r="RGV79" s="26"/>
      <c r="RGW79" s="26"/>
      <c r="RGX79" s="26"/>
      <c r="RGY79" s="26"/>
      <c r="RGZ79" s="26"/>
      <c r="RHA79" s="26"/>
      <c r="RHB79" s="26"/>
      <c r="RHC79" s="26"/>
      <c r="RHD79" s="26"/>
      <c r="RHE79" s="26"/>
      <c r="RHF79" s="26"/>
      <c r="RHG79" s="26"/>
      <c r="RHH79" s="26"/>
      <c r="RHI79" s="26"/>
      <c r="RHJ79" s="26"/>
      <c r="RHK79" s="26"/>
      <c r="RHL79" s="26"/>
      <c r="RHM79" s="26"/>
      <c r="RHN79" s="26"/>
      <c r="RHO79" s="26"/>
      <c r="RHP79" s="26"/>
      <c r="RHQ79" s="26"/>
      <c r="RHR79" s="26"/>
      <c r="RHS79" s="26"/>
      <c r="RHT79" s="26"/>
      <c r="RHU79" s="26"/>
      <c r="RHV79" s="26"/>
      <c r="RHW79" s="26"/>
      <c r="RHX79" s="26"/>
      <c r="RHY79" s="26"/>
      <c r="RHZ79" s="26"/>
      <c r="RIA79" s="26"/>
      <c r="RIB79" s="26"/>
      <c r="RIC79" s="26"/>
      <c r="RID79" s="26"/>
      <c r="RIE79" s="26"/>
      <c r="RIF79" s="26"/>
      <c r="RIG79" s="26"/>
      <c r="RIH79" s="26"/>
      <c r="RII79" s="26"/>
      <c r="RIJ79" s="26"/>
      <c r="RIK79" s="26"/>
      <c r="RIL79" s="26"/>
      <c r="RIM79" s="26"/>
      <c r="RIN79" s="26"/>
      <c r="RIO79" s="26"/>
      <c r="RIP79" s="26"/>
      <c r="RIQ79" s="26"/>
      <c r="RIR79" s="26"/>
      <c r="RIS79" s="26"/>
      <c r="RIT79" s="26"/>
      <c r="RIU79" s="26"/>
      <c r="RIV79" s="26"/>
      <c r="RIW79" s="26"/>
      <c r="RIX79" s="26"/>
      <c r="RIY79" s="26"/>
      <c r="RIZ79" s="26"/>
      <c r="RJA79" s="26"/>
      <c r="RJB79" s="26"/>
      <c r="RJC79" s="26"/>
      <c r="RJD79" s="26"/>
      <c r="RJE79" s="26"/>
      <c r="RJF79" s="26"/>
      <c r="RJG79" s="26"/>
      <c r="RJH79" s="26"/>
      <c r="RJI79" s="26"/>
      <c r="RJJ79" s="26"/>
      <c r="RJK79" s="26"/>
      <c r="RJL79" s="26"/>
      <c r="RJM79" s="26"/>
      <c r="RJN79" s="26"/>
      <c r="RJO79" s="26"/>
      <c r="RJP79" s="26"/>
      <c r="RJQ79" s="26"/>
      <c r="RJR79" s="26"/>
      <c r="RJS79" s="26"/>
      <c r="RJT79" s="26"/>
      <c r="RJU79" s="26"/>
      <c r="RJV79" s="26"/>
      <c r="RJW79" s="26"/>
      <c r="RJX79" s="26"/>
      <c r="RJY79" s="26"/>
      <c r="RJZ79" s="26"/>
      <c r="RKA79" s="26"/>
      <c r="RKB79" s="26"/>
      <c r="RKC79" s="26"/>
      <c r="RKD79" s="26"/>
      <c r="RKE79" s="26"/>
      <c r="RKF79" s="26"/>
      <c r="RKG79" s="26"/>
      <c r="RKH79" s="26"/>
      <c r="RKI79" s="26"/>
      <c r="RKJ79" s="26"/>
      <c r="RKK79" s="26"/>
      <c r="RKL79" s="26"/>
      <c r="RKM79" s="26"/>
      <c r="RKN79" s="26"/>
      <c r="RKO79" s="26"/>
      <c r="RKP79" s="26"/>
      <c r="RKQ79" s="26"/>
      <c r="RKR79" s="26"/>
      <c r="RKS79" s="26"/>
      <c r="RKT79" s="26"/>
      <c r="RKU79" s="26"/>
      <c r="RKV79" s="26"/>
      <c r="RKW79" s="26"/>
      <c r="RKX79" s="26"/>
      <c r="RKY79" s="26"/>
      <c r="RKZ79" s="26"/>
      <c r="RLA79" s="26"/>
      <c r="RLB79" s="26"/>
      <c r="RLC79" s="26"/>
      <c r="RLD79" s="26"/>
      <c r="RLE79" s="26"/>
      <c r="RLF79" s="26"/>
      <c r="RLG79" s="26"/>
      <c r="RLH79" s="26"/>
      <c r="RLI79" s="26"/>
      <c r="RLJ79" s="26"/>
      <c r="RLK79" s="26"/>
      <c r="RLL79" s="26"/>
      <c r="RLM79" s="26"/>
      <c r="RLN79" s="26"/>
      <c r="RLO79" s="26"/>
      <c r="RLP79" s="26"/>
      <c r="RLQ79" s="26"/>
      <c r="RLR79" s="26"/>
      <c r="RLS79" s="26"/>
      <c r="RLT79" s="26"/>
      <c r="RLU79" s="26"/>
      <c r="RLV79" s="26"/>
      <c r="RLW79" s="26"/>
      <c r="RLX79" s="26"/>
      <c r="RLY79" s="26"/>
      <c r="RLZ79" s="26"/>
      <c r="RMA79" s="26"/>
      <c r="RMB79" s="26"/>
      <c r="RMC79" s="26"/>
      <c r="RMD79" s="26"/>
      <c r="RME79" s="26"/>
      <c r="RMF79" s="26"/>
      <c r="RMG79" s="26"/>
      <c r="RMH79" s="26"/>
      <c r="RMI79" s="26"/>
      <c r="RMJ79" s="26"/>
      <c r="RMK79" s="26"/>
      <c r="RML79" s="26"/>
      <c r="RMM79" s="26"/>
      <c r="RMN79" s="26"/>
      <c r="RMO79" s="26"/>
      <c r="RMP79" s="26"/>
      <c r="RMQ79" s="26"/>
      <c r="RMR79" s="26"/>
      <c r="RMS79" s="26"/>
      <c r="RMT79" s="26"/>
      <c r="RMU79" s="26"/>
      <c r="RMV79" s="26"/>
      <c r="RMW79" s="26"/>
      <c r="RMX79" s="26"/>
      <c r="RMY79" s="26"/>
      <c r="RMZ79" s="26"/>
      <c r="RNA79" s="26"/>
      <c r="RNB79" s="26"/>
      <c r="RNC79" s="26"/>
      <c r="RND79" s="26"/>
      <c r="RNE79" s="26"/>
      <c r="RNF79" s="26"/>
      <c r="RNG79" s="26"/>
      <c r="RNH79" s="26"/>
      <c r="RNI79" s="26"/>
      <c r="RNJ79" s="26"/>
      <c r="RNK79" s="26"/>
      <c r="RNL79" s="26"/>
      <c r="RNM79" s="26"/>
      <c r="RNN79" s="26"/>
      <c r="RNO79" s="26"/>
      <c r="RNP79" s="26"/>
      <c r="RNQ79" s="26"/>
      <c r="RNR79" s="26"/>
      <c r="RNS79" s="26"/>
      <c r="RNT79" s="26"/>
      <c r="RNU79" s="26"/>
      <c r="RNV79" s="26"/>
      <c r="RNW79" s="26"/>
      <c r="RNX79" s="26"/>
      <c r="RNY79" s="26"/>
      <c r="RNZ79" s="26"/>
      <c r="ROA79" s="26"/>
      <c r="ROB79" s="26"/>
      <c r="ROC79" s="26"/>
      <c r="ROD79" s="26"/>
      <c r="ROE79" s="26"/>
      <c r="ROF79" s="26"/>
      <c r="ROG79" s="26"/>
      <c r="ROH79" s="26"/>
      <c r="ROI79" s="26"/>
      <c r="ROJ79" s="26"/>
      <c r="ROK79" s="26"/>
      <c r="ROL79" s="26"/>
      <c r="ROM79" s="26"/>
      <c r="RON79" s="26"/>
      <c r="ROO79" s="26"/>
      <c r="ROP79" s="26"/>
      <c r="ROQ79" s="26"/>
      <c r="ROR79" s="26"/>
      <c r="ROS79" s="26"/>
      <c r="ROT79" s="26"/>
      <c r="ROU79" s="26"/>
      <c r="ROV79" s="26"/>
      <c r="ROW79" s="26"/>
      <c r="ROX79" s="26"/>
      <c r="ROY79" s="26"/>
      <c r="ROZ79" s="26"/>
      <c r="RPA79" s="26"/>
      <c r="RPB79" s="26"/>
      <c r="RPC79" s="26"/>
      <c r="RPD79" s="26"/>
      <c r="RPE79" s="26"/>
      <c r="RPF79" s="26"/>
      <c r="RPG79" s="26"/>
      <c r="RPH79" s="26"/>
      <c r="RPI79" s="26"/>
      <c r="RPJ79" s="26"/>
      <c r="RPK79" s="26"/>
      <c r="RPL79" s="26"/>
      <c r="RPM79" s="26"/>
      <c r="RPN79" s="26"/>
      <c r="RPO79" s="26"/>
      <c r="RPP79" s="26"/>
      <c r="RPQ79" s="26"/>
      <c r="RPR79" s="26"/>
      <c r="RPS79" s="26"/>
      <c r="RPT79" s="26"/>
      <c r="RPU79" s="26"/>
      <c r="RPV79" s="26"/>
      <c r="RPW79" s="26"/>
      <c r="RPX79" s="26"/>
      <c r="RPY79" s="26"/>
      <c r="RPZ79" s="26"/>
      <c r="RQA79" s="26"/>
      <c r="RQB79" s="26"/>
      <c r="RQC79" s="26"/>
      <c r="RQD79" s="26"/>
      <c r="RQE79" s="26"/>
      <c r="RQF79" s="26"/>
      <c r="RQG79" s="26"/>
      <c r="RQH79" s="26"/>
      <c r="RQI79" s="26"/>
      <c r="RQJ79" s="26"/>
      <c r="RQK79" s="26"/>
      <c r="RQL79" s="26"/>
      <c r="RQM79" s="26"/>
      <c r="RQN79" s="26"/>
      <c r="RQO79" s="26"/>
      <c r="RQP79" s="26"/>
      <c r="RQQ79" s="26"/>
      <c r="RQR79" s="26"/>
      <c r="RQS79" s="26"/>
      <c r="RQT79" s="26"/>
      <c r="RQU79" s="26"/>
      <c r="RQV79" s="26"/>
      <c r="RQW79" s="26"/>
      <c r="RQX79" s="26"/>
      <c r="RQY79" s="26"/>
      <c r="RQZ79" s="26"/>
      <c r="RRA79" s="26"/>
      <c r="RRB79" s="26"/>
      <c r="RRC79" s="26"/>
      <c r="RRD79" s="26"/>
      <c r="RRE79" s="26"/>
      <c r="RRF79" s="26"/>
      <c r="RRG79" s="26"/>
      <c r="RRH79" s="26"/>
      <c r="RRI79" s="26"/>
      <c r="RRJ79" s="26"/>
      <c r="RRK79" s="26"/>
      <c r="RRL79" s="26"/>
      <c r="RRM79" s="26"/>
      <c r="RRN79" s="26"/>
      <c r="RRO79" s="26"/>
      <c r="RRP79" s="26"/>
      <c r="RRQ79" s="26"/>
      <c r="RRR79" s="26"/>
      <c r="RRS79" s="26"/>
      <c r="RRT79" s="26"/>
      <c r="RRU79" s="26"/>
      <c r="RRV79" s="26"/>
      <c r="RRW79" s="26"/>
      <c r="RRX79" s="26"/>
      <c r="RRY79" s="26"/>
      <c r="RRZ79" s="26"/>
      <c r="RSA79" s="26"/>
      <c r="RSB79" s="26"/>
      <c r="RSC79" s="26"/>
      <c r="RSD79" s="26"/>
      <c r="RSE79" s="26"/>
      <c r="RSF79" s="26"/>
      <c r="RSG79" s="26"/>
      <c r="RSH79" s="26"/>
      <c r="RSI79" s="26"/>
      <c r="RSJ79" s="26"/>
      <c r="RSK79" s="26"/>
      <c r="RSL79" s="26"/>
      <c r="RSM79" s="26"/>
      <c r="RSN79" s="26"/>
      <c r="RSO79" s="26"/>
      <c r="RSP79" s="26"/>
      <c r="RSQ79" s="26"/>
      <c r="RSR79" s="26"/>
      <c r="RSS79" s="26"/>
      <c r="RST79" s="26"/>
      <c r="RSU79" s="26"/>
      <c r="RSV79" s="26"/>
      <c r="RSW79" s="26"/>
      <c r="RSX79" s="26"/>
      <c r="RSY79" s="26"/>
      <c r="RSZ79" s="26"/>
      <c r="RTA79" s="26"/>
      <c r="RTB79" s="26"/>
      <c r="RTC79" s="26"/>
      <c r="RTD79" s="26"/>
      <c r="RTE79" s="26"/>
      <c r="RTF79" s="26"/>
      <c r="RTG79" s="26"/>
      <c r="RTH79" s="26"/>
      <c r="RTI79" s="26"/>
      <c r="RTJ79" s="26"/>
      <c r="RTK79" s="26"/>
      <c r="RTL79" s="26"/>
      <c r="RTM79" s="26"/>
      <c r="RTN79" s="26"/>
      <c r="RTO79" s="26"/>
      <c r="RTP79" s="26"/>
      <c r="RTQ79" s="26"/>
      <c r="RTR79" s="26"/>
      <c r="RTS79" s="26"/>
      <c r="RTT79" s="26"/>
      <c r="RTU79" s="26"/>
      <c r="RTV79" s="26"/>
      <c r="RTW79" s="26"/>
      <c r="RTX79" s="26"/>
      <c r="RTY79" s="26"/>
      <c r="RTZ79" s="26"/>
      <c r="RUA79" s="26"/>
      <c r="RUB79" s="26"/>
      <c r="RUC79" s="26"/>
      <c r="RUD79" s="26"/>
      <c r="RUE79" s="26"/>
      <c r="RUF79" s="26"/>
      <c r="RUG79" s="26"/>
      <c r="RUH79" s="26"/>
      <c r="RUI79" s="26"/>
      <c r="RUJ79" s="26"/>
      <c r="RUK79" s="26"/>
      <c r="RUL79" s="26"/>
      <c r="RUM79" s="26"/>
      <c r="RUN79" s="26"/>
      <c r="RUO79" s="26"/>
      <c r="RUP79" s="26"/>
      <c r="RUQ79" s="26"/>
      <c r="RUR79" s="26"/>
      <c r="RUS79" s="26"/>
      <c r="RUT79" s="26"/>
      <c r="RUU79" s="26"/>
      <c r="RUV79" s="26"/>
      <c r="RUW79" s="26"/>
      <c r="RUX79" s="26"/>
      <c r="RUY79" s="26"/>
      <c r="RUZ79" s="26"/>
      <c r="RVA79" s="26"/>
      <c r="RVB79" s="26"/>
      <c r="RVC79" s="26"/>
      <c r="RVD79" s="26"/>
      <c r="RVE79" s="26"/>
      <c r="RVF79" s="26"/>
      <c r="RVG79" s="26"/>
      <c r="RVH79" s="26"/>
      <c r="RVI79" s="26"/>
      <c r="RVJ79" s="26"/>
      <c r="RVK79" s="26"/>
      <c r="RVL79" s="26"/>
      <c r="RVM79" s="26"/>
      <c r="RVN79" s="26"/>
      <c r="RVO79" s="26"/>
      <c r="RVP79" s="26"/>
      <c r="RVQ79" s="26"/>
      <c r="RVR79" s="26"/>
      <c r="RVS79" s="26"/>
      <c r="RVT79" s="26"/>
      <c r="RVU79" s="26"/>
      <c r="RVV79" s="26"/>
      <c r="RVW79" s="26"/>
      <c r="RVX79" s="26"/>
      <c r="RVY79" s="26"/>
      <c r="RVZ79" s="26"/>
      <c r="RWA79" s="26"/>
      <c r="RWB79" s="26"/>
      <c r="RWC79" s="26"/>
      <c r="RWD79" s="26"/>
      <c r="RWE79" s="26"/>
      <c r="RWF79" s="26"/>
      <c r="RWG79" s="26"/>
      <c r="RWH79" s="26"/>
      <c r="RWI79" s="26"/>
      <c r="RWJ79" s="26"/>
      <c r="RWK79" s="26"/>
      <c r="RWL79" s="26"/>
      <c r="RWM79" s="26"/>
      <c r="RWN79" s="26"/>
      <c r="RWO79" s="26"/>
      <c r="RWP79" s="26"/>
      <c r="RWQ79" s="26"/>
      <c r="RWR79" s="26"/>
      <c r="RWS79" s="26"/>
      <c r="RWT79" s="26"/>
      <c r="RWU79" s="26"/>
      <c r="RWV79" s="26"/>
      <c r="RWW79" s="26"/>
      <c r="RWX79" s="26"/>
      <c r="RWY79" s="26"/>
      <c r="RWZ79" s="26"/>
      <c r="RXA79" s="26"/>
      <c r="RXB79" s="26"/>
      <c r="RXC79" s="26"/>
      <c r="RXD79" s="26"/>
      <c r="RXE79" s="26"/>
      <c r="RXF79" s="26"/>
      <c r="RXG79" s="26"/>
      <c r="RXH79" s="26"/>
      <c r="RXI79" s="26"/>
      <c r="RXJ79" s="26"/>
      <c r="RXK79" s="26"/>
      <c r="RXL79" s="26"/>
      <c r="RXM79" s="26"/>
      <c r="RXN79" s="26"/>
      <c r="RXO79" s="26"/>
      <c r="RXP79" s="26"/>
      <c r="RXQ79" s="26"/>
      <c r="RXR79" s="26"/>
      <c r="RXS79" s="26"/>
      <c r="RXT79" s="26"/>
      <c r="RXU79" s="26"/>
      <c r="RXV79" s="26"/>
      <c r="RXW79" s="26"/>
      <c r="RXX79" s="26"/>
      <c r="RXY79" s="26"/>
      <c r="RXZ79" s="26"/>
      <c r="RYA79" s="26"/>
      <c r="RYB79" s="26"/>
      <c r="RYC79" s="26"/>
      <c r="RYD79" s="26"/>
      <c r="RYE79" s="26"/>
      <c r="RYF79" s="26"/>
      <c r="RYG79" s="26"/>
      <c r="RYH79" s="26"/>
      <c r="RYI79" s="26"/>
      <c r="RYJ79" s="26"/>
      <c r="RYK79" s="26"/>
      <c r="RYL79" s="26"/>
      <c r="RYM79" s="26"/>
      <c r="RYN79" s="26"/>
      <c r="RYO79" s="26"/>
      <c r="RYP79" s="26"/>
      <c r="RYQ79" s="26"/>
      <c r="RYR79" s="26"/>
      <c r="RYS79" s="26"/>
      <c r="RYT79" s="26"/>
      <c r="RYU79" s="26"/>
      <c r="RYV79" s="26"/>
      <c r="RYW79" s="26"/>
      <c r="RYX79" s="26"/>
      <c r="RYY79" s="26"/>
      <c r="RYZ79" s="26"/>
      <c r="RZA79" s="26"/>
      <c r="RZB79" s="26"/>
      <c r="RZC79" s="26"/>
      <c r="RZD79" s="26"/>
      <c r="RZE79" s="26"/>
      <c r="RZF79" s="26"/>
      <c r="RZG79" s="26"/>
      <c r="RZH79" s="26"/>
      <c r="RZI79" s="26"/>
      <c r="RZJ79" s="26"/>
      <c r="RZK79" s="26"/>
      <c r="RZL79" s="26"/>
      <c r="RZM79" s="26"/>
      <c r="RZN79" s="26"/>
      <c r="RZO79" s="26"/>
      <c r="RZP79" s="26"/>
      <c r="RZQ79" s="26"/>
      <c r="RZR79" s="26"/>
      <c r="RZS79" s="26"/>
      <c r="RZT79" s="26"/>
      <c r="RZU79" s="26"/>
      <c r="RZV79" s="26"/>
      <c r="RZW79" s="26"/>
      <c r="RZX79" s="26"/>
      <c r="RZY79" s="26"/>
      <c r="RZZ79" s="26"/>
      <c r="SAA79" s="26"/>
      <c r="SAB79" s="26"/>
      <c r="SAC79" s="26"/>
      <c r="SAD79" s="26"/>
      <c r="SAE79" s="26"/>
      <c r="SAF79" s="26"/>
      <c r="SAG79" s="26"/>
      <c r="SAH79" s="26"/>
      <c r="SAI79" s="26"/>
      <c r="SAJ79" s="26"/>
      <c r="SAK79" s="26"/>
      <c r="SAL79" s="26"/>
      <c r="SAM79" s="26"/>
      <c r="SAN79" s="26"/>
      <c r="SAO79" s="26"/>
      <c r="SAP79" s="26"/>
      <c r="SAQ79" s="26"/>
      <c r="SAR79" s="26"/>
      <c r="SAS79" s="26"/>
      <c r="SAT79" s="26"/>
      <c r="SAU79" s="26"/>
      <c r="SAV79" s="26"/>
      <c r="SAW79" s="26"/>
      <c r="SAX79" s="26"/>
      <c r="SAY79" s="26"/>
      <c r="SAZ79" s="26"/>
      <c r="SBA79" s="26"/>
      <c r="SBB79" s="26"/>
      <c r="SBC79" s="26"/>
      <c r="SBD79" s="26"/>
      <c r="SBE79" s="26"/>
      <c r="SBF79" s="26"/>
      <c r="SBG79" s="26"/>
      <c r="SBH79" s="26"/>
      <c r="SBI79" s="26"/>
      <c r="SBJ79" s="26"/>
      <c r="SBK79" s="26"/>
      <c r="SBL79" s="26"/>
      <c r="SBM79" s="26"/>
      <c r="SBN79" s="26"/>
      <c r="SBO79" s="26"/>
      <c r="SBP79" s="26"/>
      <c r="SBQ79" s="26"/>
      <c r="SBR79" s="26"/>
      <c r="SBS79" s="26"/>
      <c r="SBT79" s="26"/>
      <c r="SBU79" s="26"/>
      <c r="SBV79" s="26"/>
      <c r="SBW79" s="26"/>
      <c r="SBX79" s="26"/>
      <c r="SBY79" s="26"/>
      <c r="SBZ79" s="26"/>
      <c r="SCA79" s="26"/>
      <c r="SCB79" s="26"/>
      <c r="SCC79" s="26"/>
      <c r="SCD79" s="26"/>
      <c r="SCE79" s="26"/>
      <c r="SCF79" s="26"/>
      <c r="SCG79" s="26"/>
      <c r="SCH79" s="26"/>
      <c r="SCI79" s="26"/>
      <c r="SCJ79" s="26"/>
      <c r="SCK79" s="26"/>
      <c r="SCL79" s="26"/>
      <c r="SCM79" s="26"/>
      <c r="SCN79" s="26"/>
      <c r="SCO79" s="26"/>
      <c r="SCP79" s="26"/>
      <c r="SCQ79" s="26"/>
      <c r="SCR79" s="26"/>
      <c r="SCS79" s="26"/>
      <c r="SCT79" s="26"/>
      <c r="SCU79" s="26"/>
      <c r="SCV79" s="26"/>
      <c r="SCW79" s="26"/>
      <c r="SCX79" s="26"/>
      <c r="SCY79" s="26"/>
      <c r="SCZ79" s="26"/>
      <c r="SDA79" s="26"/>
      <c r="SDB79" s="26"/>
      <c r="SDC79" s="26"/>
      <c r="SDD79" s="26"/>
      <c r="SDE79" s="26"/>
      <c r="SDF79" s="26"/>
      <c r="SDG79" s="26"/>
      <c r="SDH79" s="26"/>
      <c r="SDI79" s="26"/>
      <c r="SDJ79" s="26"/>
      <c r="SDK79" s="26"/>
      <c r="SDL79" s="26"/>
      <c r="SDM79" s="26"/>
      <c r="SDN79" s="26"/>
      <c r="SDO79" s="26"/>
      <c r="SDP79" s="26"/>
      <c r="SDQ79" s="26"/>
      <c r="SDR79" s="26"/>
      <c r="SDS79" s="26"/>
      <c r="SDT79" s="26"/>
      <c r="SDU79" s="26"/>
      <c r="SDV79" s="26"/>
      <c r="SDW79" s="26"/>
      <c r="SDX79" s="26"/>
      <c r="SDY79" s="26"/>
      <c r="SDZ79" s="26"/>
      <c r="SEA79" s="26"/>
      <c r="SEB79" s="26"/>
      <c r="SEC79" s="26"/>
      <c r="SED79" s="26"/>
      <c r="SEE79" s="26"/>
      <c r="SEF79" s="26"/>
      <c r="SEG79" s="26"/>
      <c r="SEH79" s="26"/>
      <c r="SEI79" s="26"/>
      <c r="SEJ79" s="26"/>
      <c r="SEK79" s="26"/>
      <c r="SEL79" s="26"/>
      <c r="SEM79" s="26"/>
      <c r="SEN79" s="26"/>
      <c r="SEO79" s="26"/>
      <c r="SEP79" s="26"/>
      <c r="SEQ79" s="26"/>
      <c r="SER79" s="26"/>
      <c r="SES79" s="26"/>
      <c r="SET79" s="26"/>
      <c r="SEU79" s="26"/>
      <c r="SEV79" s="26"/>
      <c r="SEW79" s="26"/>
      <c r="SEX79" s="26"/>
      <c r="SEY79" s="26"/>
      <c r="SEZ79" s="26"/>
      <c r="SFA79" s="26"/>
      <c r="SFB79" s="26"/>
      <c r="SFC79" s="26"/>
      <c r="SFD79" s="26"/>
      <c r="SFE79" s="26"/>
      <c r="SFF79" s="26"/>
      <c r="SFG79" s="26"/>
      <c r="SFH79" s="26"/>
      <c r="SFI79" s="26"/>
      <c r="SFJ79" s="26"/>
      <c r="SFK79" s="26"/>
      <c r="SFL79" s="26"/>
      <c r="SFM79" s="26"/>
      <c r="SFN79" s="26"/>
      <c r="SFO79" s="26"/>
      <c r="SFP79" s="26"/>
      <c r="SFQ79" s="26"/>
      <c r="SFR79" s="26"/>
      <c r="SFS79" s="26"/>
      <c r="SFT79" s="26"/>
      <c r="SFU79" s="26"/>
      <c r="SFV79" s="26"/>
      <c r="SFW79" s="26"/>
      <c r="SFX79" s="26"/>
      <c r="SFY79" s="26"/>
      <c r="SFZ79" s="26"/>
      <c r="SGA79" s="26"/>
      <c r="SGB79" s="26"/>
      <c r="SGC79" s="26"/>
      <c r="SGD79" s="26"/>
      <c r="SGE79" s="26"/>
      <c r="SGF79" s="26"/>
      <c r="SGG79" s="26"/>
      <c r="SGH79" s="26"/>
      <c r="SGI79" s="26"/>
      <c r="SGJ79" s="26"/>
      <c r="SGK79" s="26"/>
      <c r="SGL79" s="26"/>
      <c r="SGM79" s="26"/>
      <c r="SGN79" s="26"/>
      <c r="SGO79" s="26"/>
      <c r="SGP79" s="26"/>
      <c r="SGQ79" s="26"/>
      <c r="SGR79" s="26"/>
      <c r="SGS79" s="26"/>
      <c r="SGT79" s="26"/>
      <c r="SGU79" s="26"/>
      <c r="SGV79" s="26"/>
      <c r="SGW79" s="26"/>
      <c r="SGX79" s="26"/>
      <c r="SGY79" s="26"/>
      <c r="SGZ79" s="26"/>
      <c r="SHA79" s="26"/>
      <c r="SHB79" s="26"/>
      <c r="SHC79" s="26"/>
      <c r="SHD79" s="26"/>
      <c r="SHE79" s="26"/>
      <c r="SHF79" s="26"/>
      <c r="SHG79" s="26"/>
      <c r="SHH79" s="26"/>
      <c r="SHI79" s="26"/>
      <c r="SHJ79" s="26"/>
      <c r="SHK79" s="26"/>
      <c r="SHL79" s="26"/>
      <c r="SHM79" s="26"/>
      <c r="SHN79" s="26"/>
      <c r="SHO79" s="26"/>
      <c r="SHP79" s="26"/>
      <c r="SHQ79" s="26"/>
      <c r="SHR79" s="26"/>
      <c r="SHS79" s="26"/>
      <c r="SHT79" s="26"/>
      <c r="SHU79" s="26"/>
      <c r="SHV79" s="26"/>
      <c r="SHW79" s="26"/>
      <c r="SHX79" s="26"/>
      <c r="SHY79" s="26"/>
      <c r="SHZ79" s="26"/>
      <c r="SIA79" s="26"/>
      <c r="SIB79" s="26"/>
      <c r="SIC79" s="26"/>
      <c r="SID79" s="26"/>
      <c r="SIE79" s="26"/>
      <c r="SIF79" s="26"/>
      <c r="SIG79" s="26"/>
      <c r="SIH79" s="26"/>
      <c r="SII79" s="26"/>
      <c r="SIJ79" s="26"/>
      <c r="SIK79" s="26"/>
      <c r="SIL79" s="26"/>
      <c r="SIM79" s="26"/>
      <c r="SIN79" s="26"/>
      <c r="SIO79" s="26"/>
      <c r="SIP79" s="26"/>
      <c r="SIQ79" s="26"/>
      <c r="SIR79" s="26"/>
      <c r="SIS79" s="26"/>
      <c r="SIT79" s="26"/>
      <c r="SIU79" s="26"/>
      <c r="SIV79" s="26"/>
      <c r="SIW79" s="26"/>
      <c r="SIX79" s="26"/>
      <c r="SIY79" s="26"/>
      <c r="SIZ79" s="26"/>
      <c r="SJA79" s="26"/>
      <c r="SJB79" s="26"/>
      <c r="SJC79" s="26"/>
      <c r="SJD79" s="26"/>
      <c r="SJE79" s="26"/>
      <c r="SJF79" s="26"/>
      <c r="SJG79" s="26"/>
      <c r="SJH79" s="26"/>
      <c r="SJI79" s="26"/>
      <c r="SJJ79" s="26"/>
      <c r="SJK79" s="26"/>
      <c r="SJL79" s="26"/>
      <c r="SJM79" s="26"/>
      <c r="SJN79" s="26"/>
      <c r="SJO79" s="26"/>
      <c r="SJP79" s="26"/>
      <c r="SJQ79" s="26"/>
      <c r="SJR79" s="26"/>
      <c r="SJS79" s="26"/>
      <c r="SJT79" s="26"/>
      <c r="SJU79" s="26"/>
      <c r="SJV79" s="26"/>
      <c r="SJW79" s="26"/>
      <c r="SJX79" s="26"/>
      <c r="SJY79" s="26"/>
      <c r="SJZ79" s="26"/>
      <c r="SKA79" s="26"/>
      <c r="SKB79" s="26"/>
      <c r="SKC79" s="26"/>
      <c r="SKD79" s="26"/>
      <c r="SKE79" s="26"/>
      <c r="SKF79" s="26"/>
      <c r="SKG79" s="26"/>
      <c r="SKH79" s="26"/>
      <c r="SKI79" s="26"/>
      <c r="SKJ79" s="26"/>
      <c r="SKK79" s="26"/>
      <c r="SKL79" s="26"/>
      <c r="SKM79" s="26"/>
      <c r="SKN79" s="26"/>
      <c r="SKO79" s="26"/>
      <c r="SKP79" s="26"/>
      <c r="SKQ79" s="26"/>
      <c r="SKR79" s="26"/>
      <c r="SKS79" s="26"/>
      <c r="SKT79" s="26"/>
      <c r="SKU79" s="26"/>
      <c r="SKV79" s="26"/>
      <c r="SKW79" s="26"/>
      <c r="SKX79" s="26"/>
      <c r="SKY79" s="26"/>
      <c r="SKZ79" s="26"/>
      <c r="SLA79" s="26"/>
      <c r="SLB79" s="26"/>
      <c r="SLC79" s="26"/>
      <c r="SLD79" s="26"/>
      <c r="SLE79" s="26"/>
      <c r="SLF79" s="26"/>
      <c r="SLG79" s="26"/>
      <c r="SLH79" s="26"/>
      <c r="SLI79" s="26"/>
      <c r="SLJ79" s="26"/>
      <c r="SLK79" s="26"/>
      <c r="SLL79" s="26"/>
      <c r="SLM79" s="26"/>
      <c r="SLN79" s="26"/>
      <c r="SLO79" s="26"/>
      <c r="SLP79" s="26"/>
      <c r="SLQ79" s="26"/>
      <c r="SLR79" s="26"/>
      <c r="SLS79" s="26"/>
      <c r="SLT79" s="26"/>
      <c r="SLU79" s="26"/>
      <c r="SLV79" s="26"/>
      <c r="SLW79" s="26"/>
      <c r="SLX79" s="26"/>
      <c r="SLY79" s="26"/>
      <c r="SLZ79" s="26"/>
      <c r="SMA79" s="26"/>
      <c r="SMB79" s="26"/>
      <c r="SMC79" s="26"/>
      <c r="SMD79" s="26"/>
      <c r="SME79" s="26"/>
      <c r="SMF79" s="26"/>
      <c r="SMG79" s="26"/>
      <c r="SMH79" s="26"/>
      <c r="SMI79" s="26"/>
      <c r="SMJ79" s="26"/>
      <c r="SMK79" s="26"/>
      <c r="SML79" s="26"/>
      <c r="SMM79" s="26"/>
      <c r="SMN79" s="26"/>
      <c r="SMO79" s="26"/>
      <c r="SMP79" s="26"/>
      <c r="SMQ79" s="26"/>
      <c r="SMR79" s="26"/>
      <c r="SMS79" s="26"/>
      <c r="SMT79" s="26"/>
      <c r="SMU79" s="26"/>
      <c r="SMV79" s="26"/>
      <c r="SMW79" s="26"/>
      <c r="SMX79" s="26"/>
      <c r="SMY79" s="26"/>
      <c r="SMZ79" s="26"/>
      <c r="SNA79" s="26"/>
      <c r="SNB79" s="26"/>
      <c r="SNC79" s="26"/>
      <c r="SND79" s="26"/>
      <c r="SNE79" s="26"/>
      <c r="SNF79" s="26"/>
      <c r="SNG79" s="26"/>
      <c r="SNH79" s="26"/>
      <c r="SNI79" s="26"/>
      <c r="SNJ79" s="26"/>
      <c r="SNK79" s="26"/>
      <c r="SNL79" s="26"/>
      <c r="SNM79" s="26"/>
      <c r="SNN79" s="26"/>
      <c r="SNO79" s="26"/>
      <c r="SNP79" s="26"/>
      <c r="SNQ79" s="26"/>
      <c r="SNR79" s="26"/>
      <c r="SNS79" s="26"/>
      <c r="SNT79" s="26"/>
      <c r="SNU79" s="26"/>
      <c r="SNV79" s="26"/>
      <c r="SNW79" s="26"/>
      <c r="SNX79" s="26"/>
      <c r="SNY79" s="26"/>
      <c r="SNZ79" s="26"/>
      <c r="SOA79" s="26"/>
      <c r="SOB79" s="26"/>
      <c r="SOC79" s="26"/>
      <c r="SOD79" s="26"/>
      <c r="SOE79" s="26"/>
      <c r="SOF79" s="26"/>
      <c r="SOG79" s="26"/>
      <c r="SOH79" s="26"/>
      <c r="SOI79" s="26"/>
      <c r="SOJ79" s="26"/>
      <c r="SOK79" s="26"/>
      <c r="SOL79" s="26"/>
      <c r="SOM79" s="26"/>
      <c r="SON79" s="26"/>
      <c r="SOO79" s="26"/>
      <c r="SOP79" s="26"/>
      <c r="SOQ79" s="26"/>
      <c r="SOR79" s="26"/>
      <c r="SOS79" s="26"/>
      <c r="SOT79" s="26"/>
      <c r="SOU79" s="26"/>
      <c r="SOV79" s="26"/>
      <c r="SOW79" s="26"/>
      <c r="SOX79" s="26"/>
      <c r="SOY79" s="26"/>
      <c r="SOZ79" s="26"/>
      <c r="SPA79" s="26"/>
      <c r="SPB79" s="26"/>
      <c r="SPC79" s="26"/>
      <c r="SPD79" s="26"/>
      <c r="SPE79" s="26"/>
      <c r="SPF79" s="26"/>
      <c r="SPG79" s="26"/>
      <c r="SPH79" s="26"/>
      <c r="SPI79" s="26"/>
      <c r="SPJ79" s="26"/>
      <c r="SPK79" s="26"/>
      <c r="SPL79" s="26"/>
      <c r="SPM79" s="26"/>
      <c r="SPN79" s="26"/>
      <c r="SPO79" s="26"/>
      <c r="SPP79" s="26"/>
      <c r="SPQ79" s="26"/>
      <c r="SPR79" s="26"/>
      <c r="SPS79" s="26"/>
      <c r="SPT79" s="26"/>
      <c r="SPU79" s="26"/>
      <c r="SPV79" s="26"/>
      <c r="SPW79" s="26"/>
      <c r="SPX79" s="26"/>
      <c r="SPY79" s="26"/>
      <c r="SPZ79" s="26"/>
      <c r="SQA79" s="26"/>
      <c r="SQB79" s="26"/>
      <c r="SQC79" s="26"/>
      <c r="SQD79" s="26"/>
      <c r="SQE79" s="26"/>
      <c r="SQF79" s="26"/>
      <c r="SQG79" s="26"/>
      <c r="SQH79" s="26"/>
      <c r="SQI79" s="26"/>
      <c r="SQJ79" s="26"/>
      <c r="SQK79" s="26"/>
      <c r="SQL79" s="26"/>
      <c r="SQM79" s="26"/>
      <c r="SQN79" s="26"/>
      <c r="SQO79" s="26"/>
      <c r="SQP79" s="26"/>
      <c r="SQQ79" s="26"/>
      <c r="SQR79" s="26"/>
      <c r="SQS79" s="26"/>
      <c r="SQT79" s="26"/>
      <c r="SQU79" s="26"/>
      <c r="SQV79" s="26"/>
      <c r="SQW79" s="26"/>
      <c r="SQX79" s="26"/>
      <c r="SQY79" s="26"/>
      <c r="SQZ79" s="26"/>
      <c r="SRA79" s="26"/>
      <c r="SRB79" s="26"/>
      <c r="SRC79" s="26"/>
      <c r="SRD79" s="26"/>
      <c r="SRE79" s="26"/>
      <c r="SRF79" s="26"/>
      <c r="SRG79" s="26"/>
      <c r="SRH79" s="26"/>
      <c r="SRI79" s="26"/>
      <c r="SRJ79" s="26"/>
      <c r="SRK79" s="26"/>
      <c r="SRL79" s="26"/>
      <c r="SRM79" s="26"/>
      <c r="SRN79" s="26"/>
      <c r="SRO79" s="26"/>
      <c r="SRP79" s="26"/>
      <c r="SRQ79" s="26"/>
      <c r="SRR79" s="26"/>
      <c r="SRS79" s="26"/>
      <c r="SRT79" s="26"/>
      <c r="SRU79" s="26"/>
      <c r="SRV79" s="26"/>
      <c r="SRW79" s="26"/>
      <c r="SRX79" s="26"/>
      <c r="SRY79" s="26"/>
      <c r="SRZ79" s="26"/>
      <c r="SSA79" s="26"/>
      <c r="SSB79" s="26"/>
      <c r="SSC79" s="26"/>
      <c r="SSD79" s="26"/>
      <c r="SSE79" s="26"/>
      <c r="SSF79" s="26"/>
      <c r="SSG79" s="26"/>
      <c r="SSH79" s="26"/>
      <c r="SSI79" s="26"/>
      <c r="SSJ79" s="26"/>
      <c r="SSK79" s="26"/>
      <c r="SSL79" s="26"/>
      <c r="SSM79" s="26"/>
      <c r="SSN79" s="26"/>
      <c r="SSO79" s="26"/>
      <c r="SSP79" s="26"/>
      <c r="SSQ79" s="26"/>
      <c r="SSR79" s="26"/>
      <c r="SSS79" s="26"/>
      <c r="SST79" s="26"/>
      <c r="SSU79" s="26"/>
      <c r="SSV79" s="26"/>
      <c r="SSW79" s="26"/>
      <c r="SSX79" s="26"/>
      <c r="SSY79" s="26"/>
      <c r="SSZ79" s="26"/>
      <c r="STA79" s="26"/>
      <c r="STB79" s="26"/>
      <c r="STC79" s="26"/>
      <c r="STD79" s="26"/>
      <c r="STE79" s="26"/>
      <c r="STF79" s="26"/>
      <c r="STG79" s="26"/>
      <c r="STH79" s="26"/>
      <c r="STI79" s="26"/>
      <c r="STJ79" s="26"/>
      <c r="STK79" s="26"/>
      <c r="STL79" s="26"/>
      <c r="STM79" s="26"/>
      <c r="STN79" s="26"/>
      <c r="STO79" s="26"/>
      <c r="STP79" s="26"/>
      <c r="STQ79" s="26"/>
      <c r="STR79" s="26"/>
      <c r="STS79" s="26"/>
      <c r="STT79" s="26"/>
      <c r="STU79" s="26"/>
      <c r="STV79" s="26"/>
      <c r="STW79" s="26"/>
      <c r="STX79" s="26"/>
      <c r="STY79" s="26"/>
      <c r="STZ79" s="26"/>
      <c r="SUA79" s="26"/>
      <c r="SUB79" s="26"/>
      <c r="SUC79" s="26"/>
      <c r="SUD79" s="26"/>
      <c r="SUE79" s="26"/>
      <c r="SUF79" s="26"/>
      <c r="SUG79" s="26"/>
      <c r="SUH79" s="26"/>
      <c r="SUI79" s="26"/>
      <c r="SUJ79" s="26"/>
      <c r="SUK79" s="26"/>
      <c r="SUL79" s="26"/>
      <c r="SUM79" s="26"/>
      <c r="SUN79" s="26"/>
      <c r="SUO79" s="26"/>
      <c r="SUP79" s="26"/>
      <c r="SUQ79" s="26"/>
      <c r="SUR79" s="26"/>
      <c r="SUS79" s="26"/>
      <c r="SUT79" s="26"/>
      <c r="SUU79" s="26"/>
      <c r="SUV79" s="26"/>
      <c r="SUW79" s="26"/>
      <c r="SUX79" s="26"/>
      <c r="SUY79" s="26"/>
      <c r="SUZ79" s="26"/>
      <c r="SVA79" s="26"/>
      <c r="SVB79" s="26"/>
      <c r="SVC79" s="26"/>
      <c r="SVD79" s="26"/>
      <c r="SVE79" s="26"/>
      <c r="SVF79" s="26"/>
      <c r="SVG79" s="26"/>
      <c r="SVH79" s="26"/>
      <c r="SVI79" s="26"/>
      <c r="SVJ79" s="26"/>
      <c r="SVK79" s="26"/>
      <c r="SVL79" s="26"/>
      <c r="SVM79" s="26"/>
      <c r="SVN79" s="26"/>
      <c r="SVO79" s="26"/>
      <c r="SVP79" s="26"/>
      <c r="SVQ79" s="26"/>
      <c r="SVR79" s="26"/>
      <c r="SVS79" s="26"/>
      <c r="SVT79" s="26"/>
      <c r="SVU79" s="26"/>
      <c r="SVV79" s="26"/>
      <c r="SVW79" s="26"/>
      <c r="SVX79" s="26"/>
      <c r="SVY79" s="26"/>
      <c r="SVZ79" s="26"/>
      <c r="SWA79" s="26"/>
      <c r="SWB79" s="26"/>
      <c r="SWC79" s="26"/>
      <c r="SWD79" s="26"/>
      <c r="SWE79" s="26"/>
      <c r="SWF79" s="26"/>
      <c r="SWG79" s="26"/>
      <c r="SWH79" s="26"/>
      <c r="SWI79" s="26"/>
      <c r="SWJ79" s="26"/>
      <c r="SWK79" s="26"/>
      <c r="SWL79" s="26"/>
      <c r="SWM79" s="26"/>
      <c r="SWN79" s="26"/>
      <c r="SWO79" s="26"/>
      <c r="SWP79" s="26"/>
      <c r="SWQ79" s="26"/>
      <c r="SWR79" s="26"/>
      <c r="SWS79" s="26"/>
      <c r="SWT79" s="26"/>
      <c r="SWU79" s="26"/>
      <c r="SWV79" s="26"/>
      <c r="SWW79" s="26"/>
      <c r="SWX79" s="26"/>
      <c r="SWY79" s="26"/>
      <c r="SWZ79" s="26"/>
      <c r="SXA79" s="26"/>
      <c r="SXB79" s="26"/>
      <c r="SXC79" s="26"/>
      <c r="SXD79" s="26"/>
      <c r="SXE79" s="26"/>
      <c r="SXF79" s="26"/>
      <c r="SXG79" s="26"/>
      <c r="SXH79" s="26"/>
      <c r="SXI79" s="26"/>
      <c r="SXJ79" s="26"/>
      <c r="SXK79" s="26"/>
      <c r="SXL79" s="26"/>
      <c r="SXM79" s="26"/>
      <c r="SXN79" s="26"/>
      <c r="SXO79" s="26"/>
      <c r="SXP79" s="26"/>
      <c r="SXQ79" s="26"/>
      <c r="SXR79" s="26"/>
      <c r="SXS79" s="26"/>
      <c r="SXT79" s="26"/>
      <c r="SXU79" s="26"/>
      <c r="SXV79" s="26"/>
      <c r="SXW79" s="26"/>
      <c r="SXX79" s="26"/>
      <c r="SXY79" s="26"/>
      <c r="SXZ79" s="26"/>
      <c r="SYA79" s="26"/>
      <c r="SYB79" s="26"/>
      <c r="SYC79" s="26"/>
      <c r="SYD79" s="26"/>
      <c r="SYE79" s="26"/>
      <c r="SYF79" s="26"/>
      <c r="SYG79" s="26"/>
      <c r="SYH79" s="26"/>
      <c r="SYI79" s="26"/>
      <c r="SYJ79" s="26"/>
      <c r="SYK79" s="26"/>
      <c r="SYL79" s="26"/>
      <c r="SYM79" s="26"/>
      <c r="SYN79" s="26"/>
      <c r="SYO79" s="26"/>
      <c r="SYP79" s="26"/>
      <c r="SYQ79" s="26"/>
      <c r="SYR79" s="26"/>
      <c r="SYS79" s="26"/>
      <c r="SYT79" s="26"/>
      <c r="SYU79" s="26"/>
      <c r="SYV79" s="26"/>
      <c r="SYW79" s="26"/>
      <c r="SYX79" s="26"/>
      <c r="SYY79" s="26"/>
      <c r="SYZ79" s="26"/>
      <c r="SZA79" s="26"/>
      <c r="SZB79" s="26"/>
      <c r="SZC79" s="26"/>
      <c r="SZD79" s="26"/>
      <c r="SZE79" s="26"/>
      <c r="SZF79" s="26"/>
      <c r="SZG79" s="26"/>
      <c r="SZH79" s="26"/>
      <c r="SZI79" s="26"/>
      <c r="SZJ79" s="26"/>
      <c r="SZK79" s="26"/>
      <c r="SZL79" s="26"/>
      <c r="SZM79" s="26"/>
      <c r="SZN79" s="26"/>
      <c r="SZO79" s="26"/>
      <c r="SZP79" s="26"/>
      <c r="SZQ79" s="26"/>
      <c r="SZR79" s="26"/>
      <c r="SZS79" s="26"/>
      <c r="SZT79" s="26"/>
      <c r="SZU79" s="26"/>
      <c r="SZV79" s="26"/>
      <c r="SZW79" s="26"/>
      <c r="SZX79" s="26"/>
      <c r="SZY79" s="26"/>
      <c r="SZZ79" s="26"/>
      <c r="TAA79" s="26"/>
      <c r="TAB79" s="26"/>
      <c r="TAC79" s="26"/>
      <c r="TAD79" s="26"/>
      <c r="TAE79" s="26"/>
      <c r="TAF79" s="26"/>
      <c r="TAG79" s="26"/>
      <c r="TAH79" s="26"/>
      <c r="TAI79" s="26"/>
      <c r="TAJ79" s="26"/>
      <c r="TAK79" s="26"/>
      <c r="TAL79" s="26"/>
      <c r="TAM79" s="26"/>
      <c r="TAN79" s="26"/>
      <c r="TAO79" s="26"/>
      <c r="TAP79" s="26"/>
      <c r="TAQ79" s="26"/>
      <c r="TAR79" s="26"/>
      <c r="TAS79" s="26"/>
      <c r="TAT79" s="26"/>
      <c r="TAU79" s="26"/>
      <c r="TAV79" s="26"/>
      <c r="TAW79" s="26"/>
      <c r="TAX79" s="26"/>
      <c r="TAY79" s="26"/>
      <c r="TAZ79" s="26"/>
      <c r="TBA79" s="26"/>
      <c r="TBB79" s="26"/>
      <c r="TBC79" s="26"/>
      <c r="TBD79" s="26"/>
      <c r="TBE79" s="26"/>
      <c r="TBF79" s="26"/>
      <c r="TBG79" s="26"/>
      <c r="TBH79" s="26"/>
      <c r="TBI79" s="26"/>
      <c r="TBJ79" s="26"/>
      <c r="TBK79" s="26"/>
      <c r="TBL79" s="26"/>
      <c r="TBM79" s="26"/>
      <c r="TBN79" s="26"/>
      <c r="TBO79" s="26"/>
      <c r="TBP79" s="26"/>
      <c r="TBQ79" s="26"/>
      <c r="TBR79" s="26"/>
      <c r="TBS79" s="26"/>
      <c r="TBT79" s="26"/>
      <c r="TBU79" s="26"/>
      <c r="TBV79" s="26"/>
      <c r="TBW79" s="26"/>
      <c r="TBX79" s="26"/>
      <c r="TBY79" s="26"/>
      <c r="TBZ79" s="26"/>
      <c r="TCA79" s="26"/>
      <c r="TCB79" s="26"/>
      <c r="TCC79" s="26"/>
      <c r="TCD79" s="26"/>
      <c r="TCE79" s="26"/>
      <c r="TCF79" s="26"/>
      <c r="TCG79" s="26"/>
      <c r="TCH79" s="26"/>
      <c r="TCI79" s="26"/>
      <c r="TCJ79" s="26"/>
      <c r="TCK79" s="26"/>
      <c r="TCL79" s="26"/>
      <c r="TCM79" s="26"/>
      <c r="TCN79" s="26"/>
      <c r="TCO79" s="26"/>
      <c r="TCP79" s="26"/>
      <c r="TCQ79" s="26"/>
      <c r="TCR79" s="26"/>
      <c r="TCS79" s="26"/>
      <c r="TCT79" s="26"/>
      <c r="TCU79" s="26"/>
      <c r="TCV79" s="26"/>
      <c r="TCW79" s="26"/>
      <c r="TCX79" s="26"/>
      <c r="TCY79" s="26"/>
      <c r="TCZ79" s="26"/>
      <c r="TDA79" s="26"/>
      <c r="TDB79" s="26"/>
      <c r="TDC79" s="26"/>
      <c r="TDD79" s="26"/>
      <c r="TDE79" s="26"/>
      <c r="TDF79" s="26"/>
      <c r="TDG79" s="26"/>
      <c r="TDH79" s="26"/>
      <c r="TDI79" s="26"/>
      <c r="TDJ79" s="26"/>
      <c r="TDK79" s="26"/>
      <c r="TDL79" s="26"/>
      <c r="TDM79" s="26"/>
      <c r="TDN79" s="26"/>
      <c r="TDO79" s="26"/>
      <c r="TDP79" s="26"/>
      <c r="TDQ79" s="26"/>
      <c r="TDR79" s="26"/>
      <c r="TDS79" s="26"/>
      <c r="TDT79" s="26"/>
      <c r="TDU79" s="26"/>
      <c r="TDV79" s="26"/>
      <c r="TDW79" s="26"/>
      <c r="TDX79" s="26"/>
      <c r="TDY79" s="26"/>
      <c r="TDZ79" s="26"/>
      <c r="TEA79" s="26"/>
      <c r="TEB79" s="26"/>
      <c r="TEC79" s="26"/>
      <c r="TED79" s="26"/>
      <c r="TEE79" s="26"/>
      <c r="TEF79" s="26"/>
      <c r="TEG79" s="26"/>
      <c r="TEH79" s="26"/>
      <c r="TEI79" s="26"/>
      <c r="TEJ79" s="26"/>
      <c r="TEK79" s="26"/>
      <c r="TEL79" s="26"/>
      <c r="TEM79" s="26"/>
      <c r="TEN79" s="26"/>
      <c r="TEO79" s="26"/>
      <c r="TEP79" s="26"/>
      <c r="TEQ79" s="26"/>
      <c r="TER79" s="26"/>
      <c r="TES79" s="26"/>
      <c r="TET79" s="26"/>
      <c r="TEU79" s="26"/>
      <c r="TEV79" s="26"/>
      <c r="TEW79" s="26"/>
      <c r="TEX79" s="26"/>
      <c r="TEY79" s="26"/>
      <c r="TEZ79" s="26"/>
      <c r="TFA79" s="26"/>
      <c r="TFB79" s="26"/>
      <c r="TFC79" s="26"/>
      <c r="TFD79" s="26"/>
      <c r="TFE79" s="26"/>
      <c r="TFF79" s="26"/>
      <c r="TFG79" s="26"/>
      <c r="TFH79" s="26"/>
      <c r="TFI79" s="26"/>
      <c r="TFJ79" s="26"/>
      <c r="TFK79" s="26"/>
      <c r="TFL79" s="26"/>
      <c r="TFM79" s="26"/>
      <c r="TFN79" s="26"/>
      <c r="TFO79" s="26"/>
      <c r="TFP79" s="26"/>
      <c r="TFQ79" s="26"/>
      <c r="TFR79" s="26"/>
      <c r="TFS79" s="26"/>
      <c r="TFT79" s="26"/>
      <c r="TFU79" s="26"/>
      <c r="TFV79" s="26"/>
      <c r="TFW79" s="26"/>
      <c r="TFX79" s="26"/>
      <c r="TFY79" s="26"/>
      <c r="TFZ79" s="26"/>
      <c r="TGA79" s="26"/>
      <c r="TGB79" s="26"/>
      <c r="TGC79" s="26"/>
      <c r="TGD79" s="26"/>
      <c r="TGE79" s="26"/>
      <c r="TGF79" s="26"/>
      <c r="TGG79" s="26"/>
      <c r="TGH79" s="26"/>
      <c r="TGI79" s="26"/>
      <c r="TGJ79" s="26"/>
      <c r="TGK79" s="26"/>
      <c r="TGL79" s="26"/>
      <c r="TGM79" s="26"/>
      <c r="TGN79" s="26"/>
      <c r="TGO79" s="26"/>
      <c r="TGP79" s="26"/>
      <c r="TGQ79" s="26"/>
      <c r="TGR79" s="26"/>
      <c r="TGS79" s="26"/>
      <c r="TGT79" s="26"/>
      <c r="TGU79" s="26"/>
      <c r="TGV79" s="26"/>
      <c r="TGW79" s="26"/>
      <c r="TGX79" s="26"/>
      <c r="TGY79" s="26"/>
      <c r="TGZ79" s="26"/>
      <c r="THA79" s="26"/>
      <c r="THB79" s="26"/>
      <c r="THC79" s="26"/>
      <c r="THD79" s="26"/>
      <c r="THE79" s="26"/>
      <c r="THF79" s="26"/>
      <c r="THG79" s="26"/>
      <c r="THH79" s="26"/>
      <c r="THI79" s="26"/>
      <c r="THJ79" s="26"/>
      <c r="THK79" s="26"/>
      <c r="THL79" s="26"/>
      <c r="THM79" s="26"/>
      <c r="THN79" s="26"/>
      <c r="THO79" s="26"/>
      <c r="THP79" s="26"/>
      <c r="THQ79" s="26"/>
      <c r="THR79" s="26"/>
      <c r="THS79" s="26"/>
      <c r="THT79" s="26"/>
      <c r="THU79" s="26"/>
      <c r="THV79" s="26"/>
      <c r="THW79" s="26"/>
      <c r="THX79" s="26"/>
      <c r="THY79" s="26"/>
      <c r="THZ79" s="26"/>
      <c r="TIA79" s="26"/>
      <c r="TIB79" s="26"/>
      <c r="TIC79" s="26"/>
      <c r="TID79" s="26"/>
      <c r="TIE79" s="26"/>
      <c r="TIF79" s="26"/>
      <c r="TIG79" s="26"/>
      <c r="TIH79" s="26"/>
      <c r="TII79" s="26"/>
      <c r="TIJ79" s="26"/>
      <c r="TIK79" s="26"/>
      <c r="TIL79" s="26"/>
      <c r="TIM79" s="26"/>
      <c r="TIN79" s="26"/>
      <c r="TIO79" s="26"/>
      <c r="TIP79" s="26"/>
      <c r="TIQ79" s="26"/>
      <c r="TIR79" s="26"/>
      <c r="TIS79" s="26"/>
      <c r="TIT79" s="26"/>
      <c r="TIU79" s="26"/>
      <c r="TIV79" s="26"/>
      <c r="TIW79" s="26"/>
      <c r="TIX79" s="26"/>
      <c r="TIY79" s="26"/>
      <c r="TIZ79" s="26"/>
      <c r="TJA79" s="26"/>
      <c r="TJB79" s="26"/>
      <c r="TJC79" s="26"/>
      <c r="TJD79" s="26"/>
      <c r="TJE79" s="26"/>
      <c r="TJF79" s="26"/>
      <c r="TJG79" s="26"/>
      <c r="TJH79" s="26"/>
      <c r="TJI79" s="26"/>
      <c r="TJJ79" s="26"/>
      <c r="TJK79" s="26"/>
      <c r="TJL79" s="26"/>
      <c r="TJM79" s="26"/>
      <c r="TJN79" s="26"/>
      <c r="TJO79" s="26"/>
      <c r="TJP79" s="26"/>
      <c r="TJQ79" s="26"/>
      <c r="TJR79" s="26"/>
      <c r="TJS79" s="26"/>
      <c r="TJT79" s="26"/>
      <c r="TJU79" s="26"/>
      <c r="TJV79" s="26"/>
      <c r="TJW79" s="26"/>
      <c r="TJX79" s="26"/>
      <c r="TJY79" s="26"/>
      <c r="TJZ79" s="26"/>
      <c r="TKA79" s="26"/>
      <c r="TKB79" s="26"/>
      <c r="TKC79" s="26"/>
      <c r="TKD79" s="26"/>
      <c r="TKE79" s="26"/>
      <c r="TKF79" s="26"/>
      <c r="TKG79" s="26"/>
      <c r="TKH79" s="26"/>
      <c r="TKI79" s="26"/>
      <c r="TKJ79" s="26"/>
      <c r="TKK79" s="26"/>
      <c r="TKL79" s="26"/>
      <c r="TKM79" s="26"/>
      <c r="TKN79" s="26"/>
      <c r="TKO79" s="26"/>
      <c r="TKP79" s="26"/>
      <c r="TKQ79" s="26"/>
      <c r="TKR79" s="26"/>
      <c r="TKS79" s="26"/>
      <c r="TKT79" s="26"/>
      <c r="TKU79" s="26"/>
      <c r="TKV79" s="26"/>
      <c r="TKW79" s="26"/>
      <c r="TKX79" s="26"/>
      <c r="TKY79" s="26"/>
      <c r="TKZ79" s="26"/>
      <c r="TLA79" s="26"/>
      <c r="TLB79" s="26"/>
      <c r="TLC79" s="26"/>
      <c r="TLD79" s="26"/>
      <c r="TLE79" s="26"/>
      <c r="TLF79" s="26"/>
      <c r="TLG79" s="26"/>
      <c r="TLH79" s="26"/>
      <c r="TLI79" s="26"/>
      <c r="TLJ79" s="26"/>
      <c r="TLK79" s="26"/>
      <c r="TLL79" s="26"/>
      <c r="TLM79" s="26"/>
      <c r="TLN79" s="26"/>
      <c r="TLO79" s="26"/>
      <c r="TLP79" s="26"/>
      <c r="TLQ79" s="26"/>
      <c r="TLR79" s="26"/>
      <c r="TLS79" s="26"/>
      <c r="TLT79" s="26"/>
      <c r="TLU79" s="26"/>
      <c r="TLV79" s="26"/>
      <c r="TLW79" s="26"/>
      <c r="TLX79" s="26"/>
      <c r="TLY79" s="26"/>
      <c r="TLZ79" s="26"/>
      <c r="TMA79" s="26"/>
      <c r="TMB79" s="26"/>
      <c r="TMC79" s="26"/>
      <c r="TMD79" s="26"/>
      <c r="TME79" s="26"/>
      <c r="TMF79" s="26"/>
      <c r="TMG79" s="26"/>
      <c r="TMH79" s="26"/>
      <c r="TMI79" s="26"/>
      <c r="TMJ79" s="26"/>
      <c r="TMK79" s="26"/>
      <c r="TML79" s="26"/>
      <c r="TMM79" s="26"/>
      <c r="TMN79" s="26"/>
      <c r="TMO79" s="26"/>
      <c r="TMP79" s="26"/>
      <c r="TMQ79" s="26"/>
      <c r="TMR79" s="26"/>
      <c r="TMS79" s="26"/>
      <c r="TMT79" s="26"/>
      <c r="TMU79" s="26"/>
      <c r="TMV79" s="26"/>
      <c r="TMW79" s="26"/>
      <c r="TMX79" s="26"/>
      <c r="TMY79" s="26"/>
      <c r="TMZ79" s="26"/>
      <c r="TNA79" s="26"/>
      <c r="TNB79" s="26"/>
      <c r="TNC79" s="26"/>
      <c r="TND79" s="26"/>
      <c r="TNE79" s="26"/>
      <c r="TNF79" s="26"/>
      <c r="TNG79" s="26"/>
      <c r="TNH79" s="26"/>
      <c r="TNI79" s="26"/>
      <c r="TNJ79" s="26"/>
      <c r="TNK79" s="26"/>
      <c r="TNL79" s="26"/>
      <c r="TNM79" s="26"/>
      <c r="TNN79" s="26"/>
      <c r="TNO79" s="26"/>
      <c r="TNP79" s="26"/>
      <c r="TNQ79" s="26"/>
      <c r="TNR79" s="26"/>
      <c r="TNS79" s="26"/>
      <c r="TNT79" s="26"/>
      <c r="TNU79" s="26"/>
      <c r="TNV79" s="26"/>
      <c r="TNW79" s="26"/>
      <c r="TNX79" s="26"/>
      <c r="TNY79" s="26"/>
      <c r="TNZ79" s="26"/>
      <c r="TOA79" s="26"/>
      <c r="TOB79" s="26"/>
      <c r="TOC79" s="26"/>
      <c r="TOD79" s="26"/>
      <c r="TOE79" s="26"/>
      <c r="TOF79" s="26"/>
      <c r="TOG79" s="26"/>
      <c r="TOH79" s="26"/>
      <c r="TOI79" s="26"/>
      <c r="TOJ79" s="26"/>
      <c r="TOK79" s="26"/>
      <c r="TOL79" s="26"/>
      <c r="TOM79" s="26"/>
      <c r="TON79" s="26"/>
      <c r="TOO79" s="26"/>
      <c r="TOP79" s="26"/>
      <c r="TOQ79" s="26"/>
      <c r="TOR79" s="26"/>
      <c r="TOS79" s="26"/>
      <c r="TOT79" s="26"/>
      <c r="TOU79" s="26"/>
      <c r="TOV79" s="26"/>
      <c r="TOW79" s="26"/>
      <c r="TOX79" s="26"/>
      <c r="TOY79" s="26"/>
      <c r="TOZ79" s="26"/>
      <c r="TPA79" s="26"/>
      <c r="TPB79" s="26"/>
      <c r="TPC79" s="26"/>
      <c r="TPD79" s="26"/>
      <c r="TPE79" s="26"/>
      <c r="TPF79" s="26"/>
      <c r="TPG79" s="26"/>
      <c r="TPH79" s="26"/>
      <c r="TPI79" s="26"/>
      <c r="TPJ79" s="26"/>
      <c r="TPK79" s="26"/>
      <c r="TPL79" s="26"/>
      <c r="TPM79" s="26"/>
      <c r="TPN79" s="26"/>
      <c r="TPO79" s="26"/>
      <c r="TPP79" s="26"/>
      <c r="TPQ79" s="26"/>
      <c r="TPR79" s="26"/>
      <c r="TPS79" s="26"/>
      <c r="TPT79" s="26"/>
      <c r="TPU79" s="26"/>
      <c r="TPV79" s="26"/>
      <c r="TPW79" s="26"/>
      <c r="TPX79" s="26"/>
      <c r="TPY79" s="26"/>
      <c r="TPZ79" s="26"/>
      <c r="TQA79" s="26"/>
      <c r="TQB79" s="26"/>
      <c r="TQC79" s="26"/>
      <c r="TQD79" s="26"/>
      <c r="TQE79" s="26"/>
      <c r="TQF79" s="26"/>
      <c r="TQG79" s="26"/>
      <c r="TQH79" s="26"/>
      <c r="TQI79" s="26"/>
      <c r="TQJ79" s="26"/>
      <c r="TQK79" s="26"/>
      <c r="TQL79" s="26"/>
      <c r="TQM79" s="26"/>
      <c r="TQN79" s="26"/>
      <c r="TQO79" s="26"/>
      <c r="TQP79" s="26"/>
      <c r="TQQ79" s="26"/>
      <c r="TQR79" s="26"/>
      <c r="TQS79" s="26"/>
      <c r="TQT79" s="26"/>
      <c r="TQU79" s="26"/>
      <c r="TQV79" s="26"/>
      <c r="TQW79" s="26"/>
      <c r="TQX79" s="26"/>
      <c r="TQY79" s="26"/>
      <c r="TQZ79" s="26"/>
      <c r="TRA79" s="26"/>
      <c r="TRB79" s="26"/>
      <c r="TRC79" s="26"/>
      <c r="TRD79" s="26"/>
      <c r="TRE79" s="26"/>
      <c r="TRF79" s="26"/>
      <c r="TRG79" s="26"/>
      <c r="TRH79" s="26"/>
      <c r="TRI79" s="26"/>
      <c r="TRJ79" s="26"/>
      <c r="TRK79" s="26"/>
      <c r="TRL79" s="26"/>
      <c r="TRM79" s="26"/>
      <c r="TRN79" s="26"/>
      <c r="TRO79" s="26"/>
      <c r="TRP79" s="26"/>
      <c r="TRQ79" s="26"/>
      <c r="TRR79" s="26"/>
      <c r="TRS79" s="26"/>
      <c r="TRT79" s="26"/>
      <c r="TRU79" s="26"/>
      <c r="TRV79" s="26"/>
      <c r="TRW79" s="26"/>
      <c r="TRX79" s="26"/>
      <c r="TRY79" s="26"/>
      <c r="TRZ79" s="26"/>
      <c r="TSA79" s="26"/>
      <c r="TSB79" s="26"/>
      <c r="TSC79" s="26"/>
      <c r="TSD79" s="26"/>
      <c r="TSE79" s="26"/>
      <c r="TSF79" s="26"/>
      <c r="TSG79" s="26"/>
      <c r="TSH79" s="26"/>
      <c r="TSI79" s="26"/>
      <c r="TSJ79" s="26"/>
      <c r="TSK79" s="26"/>
      <c r="TSL79" s="26"/>
      <c r="TSM79" s="26"/>
      <c r="TSN79" s="26"/>
      <c r="TSO79" s="26"/>
      <c r="TSP79" s="26"/>
      <c r="TSQ79" s="26"/>
      <c r="TSR79" s="26"/>
      <c r="TSS79" s="26"/>
      <c r="TST79" s="26"/>
      <c r="TSU79" s="26"/>
      <c r="TSV79" s="26"/>
      <c r="TSW79" s="26"/>
      <c r="TSX79" s="26"/>
      <c r="TSY79" s="26"/>
      <c r="TSZ79" s="26"/>
      <c r="TTA79" s="26"/>
      <c r="TTB79" s="26"/>
      <c r="TTC79" s="26"/>
      <c r="TTD79" s="26"/>
      <c r="TTE79" s="26"/>
      <c r="TTF79" s="26"/>
      <c r="TTG79" s="26"/>
      <c r="TTH79" s="26"/>
      <c r="TTI79" s="26"/>
      <c r="TTJ79" s="26"/>
      <c r="TTK79" s="26"/>
      <c r="TTL79" s="26"/>
      <c r="TTM79" s="26"/>
      <c r="TTN79" s="26"/>
      <c r="TTO79" s="26"/>
      <c r="TTP79" s="26"/>
      <c r="TTQ79" s="26"/>
      <c r="TTR79" s="26"/>
      <c r="TTS79" s="26"/>
      <c r="TTT79" s="26"/>
      <c r="TTU79" s="26"/>
      <c r="TTV79" s="26"/>
      <c r="TTW79" s="26"/>
      <c r="TTX79" s="26"/>
      <c r="TTY79" s="26"/>
      <c r="TTZ79" s="26"/>
      <c r="TUA79" s="26"/>
      <c r="TUB79" s="26"/>
      <c r="TUC79" s="26"/>
      <c r="TUD79" s="26"/>
      <c r="TUE79" s="26"/>
      <c r="TUF79" s="26"/>
      <c r="TUG79" s="26"/>
      <c r="TUH79" s="26"/>
      <c r="TUI79" s="26"/>
      <c r="TUJ79" s="26"/>
      <c r="TUK79" s="26"/>
      <c r="TUL79" s="26"/>
      <c r="TUM79" s="26"/>
      <c r="TUN79" s="26"/>
      <c r="TUO79" s="26"/>
      <c r="TUP79" s="26"/>
      <c r="TUQ79" s="26"/>
      <c r="TUR79" s="26"/>
      <c r="TUS79" s="26"/>
      <c r="TUT79" s="26"/>
      <c r="TUU79" s="26"/>
      <c r="TUV79" s="26"/>
      <c r="TUW79" s="26"/>
      <c r="TUX79" s="26"/>
      <c r="TUY79" s="26"/>
      <c r="TUZ79" s="26"/>
      <c r="TVA79" s="26"/>
      <c r="TVB79" s="26"/>
      <c r="TVC79" s="26"/>
      <c r="TVD79" s="26"/>
      <c r="TVE79" s="26"/>
      <c r="TVF79" s="26"/>
      <c r="TVG79" s="26"/>
      <c r="TVH79" s="26"/>
      <c r="TVI79" s="26"/>
      <c r="TVJ79" s="26"/>
      <c r="TVK79" s="26"/>
      <c r="TVL79" s="26"/>
      <c r="TVM79" s="26"/>
      <c r="TVN79" s="26"/>
      <c r="TVO79" s="26"/>
      <c r="TVP79" s="26"/>
      <c r="TVQ79" s="26"/>
      <c r="TVR79" s="26"/>
      <c r="TVS79" s="26"/>
      <c r="TVT79" s="26"/>
      <c r="TVU79" s="26"/>
      <c r="TVV79" s="26"/>
      <c r="TVW79" s="26"/>
      <c r="TVX79" s="26"/>
      <c r="TVY79" s="26"/>
      <c r="TVZ79" s="26"/>
      <c r="TWA79" s="26"/>
      <c r="TWB79" s="26"/>
      <c r="TWC79" s="26"/>
      <c r="TWD79" s="26"/>
      <c r="TWE79" s="26"/>
      <c r="TWF79" s="26"/>
      <c r="TWG79" s="26"/>
      <c r="TWH79" s="26"/>
      <c r="TWI79" s="26"/>
      <c r="TWJ79" s="26"/>
      <c r="TWK79" s="26"/>
      <c r="TWL79" s="26"/>
      <c r="TWM79" s="26"/>
      <c r="TWN79" s="26"/>
      <c r="TWO79" s="26"/>
      <c r="TWP79" s="26"/>
      <c r="TWQ79" s="26"/>
      <c r="TWR79" s="26"/>
      <c r="TWS79" s="26"/>
      <c r="TWT79" s="26"/>
      <c r="TWU79" s="26"/>
      <c r="TWV79" s="26"/>
      <c r="TWW79" s="26"/>
      <c r="TWX79" s="26"/>
      <c r="TWY79" s="26"/>
      <c r="TWZ79" s="26"/>
      <c r="TXA79" s="26"/>
      <c r="TXB79" s="26"/>
      <c r="TXC79" s="26"/>
      <c r="TXD79" s="26"/>
      <c r="TXE79" s="26"/>
      <c r="TXF79" s="26"/>
      <c r="TXG79" s="26"/>
      <c r="TXH79" s="26"/>
      <c r="TXI79" s="26"/>
      <c r="TXJ79" s="26"/>
      <c r="TXK79" s="26"/>
      <c r="TXL79" s="26"/>
      <c r="TXM79" s="26"/>
      <c r="TXN79" s="26"/>
      <c r="TXO79" s="26"/>
      <c r="TXP79" s="26"/>
      <c r="TXQ79" s="26"/>
      <c r="TXR79" s="26"/>
      <c r="TXS79" s="26"/>
      <c r="TXT79" s="26"/>
      <c r="TXU79" s="26"/>
      <c r="TXV79" s="26"/>
      <c r="TXW79" s="26"/>
      <c r="TXX79" s="26"/>
      <c r="TXY79" s="26"/>
      <c r="TXZ79" s="26"/>
      <c r="TYA79" s="26"/>
      <c r="TYB79" s="26"/>
      <c r="TYC79" s="26"/>
      <c r="TYD79" s="26"/>
      <c r="TYE79" s="26"/>
      <c r="TYF79" s="26"/>
      <c r="TYG79" s="26"/>
      <c r="TYH79" s="26"/>
      <c r="TYI79" s="26"/>
      <c r="TYJ79" s="26"/>
      <c r="TYK79" s="26"/>
      <c r="TYL79" s="26"/>
      <c r="TYM79" s="26"/>
      <c r="TYN79" s="26"/>
      <c r="TYO79" s="26"/>
      <c r="TYP79" s="26"/>
      <c r="TYQ79" s="26"/>
      <c r="TYR79" s="26"/>
      <c r="TYS79" s="26"/>
      <c r="TYT79" s="26"/>
      <c r="TYU79" s="26"/>
      <c r="TYV79" s="26"/>
      <c r="TYW79" s="26"/>
      <c r="TYX79" s="26"/>
      <c r="TYY79" s="26"/>
      <c r="TYZ79" s="26"/>
      <c r="TZA79" s="26"/>
      <c r="TZB79" s="26"/>
      <c r="TZC79" s="26"/>
      <c r="TZD79" s="26"/>
      <c r="TZE79" s="26"/>
      <c r="TZF79" s="26"/>
      <c r="TZG79" s="26"/>
      <c r="TZH79" s="26"/>
      <c r="TZI79" s="26"/>
      <c r="TZJ79" s="26"/>
      <c r="TZK79" s="26"/>
      <c r="TZL79" s="26"/>
      <c r="TZM79" s="26"/>
      <c r="TZN79" s="26"/>
      <c r="TZO79" s="26"/>
      <c r="TZP79" s="26"/>
      <c r="TZQ79" s="26"/>
      <c r="TZR79" s="26"/>
      <c r="TZS79" s="26"/>
      <c r="TZT79" s="26"/>
      <c r="TZU79" s="26"/>
      <c r="TZV79" s="26"/>
      <c r="TZW79" s="26"/>
      <c r="TZX79" s="26"/>
      <c r="TZY79" s="26"/>
      <c r="TZZ79" s="26"/>
      <c r="UAA79" s="26"/>
      <c r="UAB79" s="26"/>
      <c r="UAC79" s="26"/>
      <c r="UAD79" s="26"/>
      <c r="UAE79" s="26"/>
      <c r="UAF79" s="26"/>
      <c r="UAG79" s="26"/>
      <c r="UAH79" s="26"/>
      <c r="UAI79" s="26"/>
      <c r="UAJ79" s="26"/>
      <c r="UAK79" s="26"/>
      <c r="UAL79" s="26"/>
      <c r="UAM79" s="26"/>
      <c r="UAN79" s="26"/>
      <c r="UAO79" s="26"/>
      <c r="UAP79" s="26"/>
      <c r="UAQ79" s="26"/>
      <c r="UAR79" s="26"/>
      <c r="UAS79" s="26"/>
      <c r="UAT79" s="26"/>
      <c r="UAU79" s="26"/>
      <c r="UAV79" s="26"/>
      <c r="UAW79" s="26"/>
      <c r="UAX79" s="26"/>
      <c r="UAY79" s="26"/>
      <c r="UAZ79" s="26"/>
      <c r="UBA79" s="26"/>
      <c r="UBB79" s="26"/>
      <c r="UBC79" s="26"/>
      <c r="UBD79" s="26"/>
      <c r="UBE79" s="26"/>
      <c r="UBF79" s="26"/>
      <c r="UBG79" s="26"/>
      <c r="UBH79" s="26"/>
      <c r="UBI79" s="26"/>
      <c r="UBJ79" s="26"/>
      <c r="UBK79" s="26"/>
      <c r="UBL79" s="26"/>
      <c r="UBM79" s="26"/>
      <c r="UBN79" s="26"/>
      <c r="UBO79" s="26"/>
      <c r="UBP79" s="26"/>
      <c r="UBQ79" s="26"/>
      <c r="UBR79" s="26"/>
      <c r="UBS79" s="26"/>
      <c r="UBT79" s="26"/>
      <c r="UBU79" s="26"/>
      <c r="UBV79" s="26"/>
      <c r="UBW79" s="26"/>
      <c r="UBX79" s="26"/>
      <c r="UBY79" s="26"/>
      <c r="UBZ79" s="26"/>
      <c r="UCA79" s="26"/>
      <c r="UCB79" s="26"/>
      <c r="UCC79" s="26"/>
      <c r="UCD79" s="26"/>
      <c r="UCE79" s="26"/>
      <c r="UCF79" s="26"/>
      <c r="UCG79" s="26"/>
      <c r="UCH79" s="26"/>
      <c r="UCI79" s="26"/>
      <c r="UCJ79" s="26"/>
      <c r="UCK79" s="26"/>
      <c r="UCL79" s="26"/>
      <c r="UCM79" s="26"/>
      <c r="UCN79" s="26"/>
      <c r="UCO79" s="26"/>
      <c r="UCP79" s="26"/>
      <c r="UCQ79" s="26"/>
      <c r="UCR79" s="26"/>
      <c r="UCS79" s="26"/>
      <c r="UCT79" s="26"/>
      <c r="UCU79" s="26"/>
      <c r="UCV79" s="26"/>
      <c r="UCW79" s="26"/>
      <c r="UCX79" s="26"/>
      <c r="UCY79" s="26"/>
      <c r="UCZ79" s="26"/>
      <c r="UDA79" s="26"/>
      <c r="UDB79" s="26"/>
      <c r="UDC79" s="26"/>
      <c r="UDD79" s="26"/>
      <c r="UDE79" s="26"/>
      <c r="UDF79" s="26"/>
      <c r="UDG79" s="26"/>
      <c r="UDH79" s="26"/>
      <c r="UDI79" s="26"/>
      <c r="UDJ79" s="26"/>
      <c r="UDK79" s="26"/>
      <c r="UDL79" s="26"/>
      <c r="UDM79" s="26"/>
      <c r="UDN79" s="26"/>
      <c r="UDO79" s="26"/>
      <c r="UDP79" s="26"/>
      <c r="UDQ79" s="26"/>
      <c r="UDR79" s="26"/>
      <c r="UDS79" s="26"/>
      <c r="UDT79" s="26"/>
      <c r="UDU79" s="26"/>
      <c r="UDV79" s="26"/>
      <c r="UDW79" s="26"/>
      <c r="UDX79" s="26"/>
      <c r="UDY79" s="26"/>
      <c r="UDZ79" s="26"/>
      <c r="UEA79" s="26"/>
      <c r="UEB79" s="26"/>
      <c r="UEC79" s="26"/>
      <c r="UED79" s="26"/>
      <c r="UEE79" s="26"/>
      <c r="UEF79" s="26"/>
      <c r="UEG79" s="26"/>
      <c r="UEH79" s="26"/>
      <c r="UEI79" s="26"/>
      <c r="UEJ79" s="26"/>
      <c r="UEK79" s="26"/>
      <c r="UEL79" s="26"/>
      <c r="UEM79" s="26"/>
      <c r="UEN79" s="26"/>
      <c r="UEO79" s="26"/>
      <c r="UEP79" s="26"/>
      <c r="UEQ79" s="26"/>
      <c r="UER79" s="26"/>
      <c r="UES79" s="26"/>
      <c r="UET79" s="26"/>
      <c r="UEU79" s="26"/>
      <c r="UEV79" s="26"/>
      <c r="UEW79" s="26"/>
      <c r="UEX79" s="26"/>
      <c r="UEY79" s="26"/>
      <c r="UEZ79" s="26"/>
      <c r="UFA79" s="26"/>
      <c r="UFB79" s="26"/>
      <c r="UFC79" s="26"/>
      <c r="UFD79" s="26"/>
      <c r="UFE79" s="26"/>
      <c r="UFF79" s="26"/>
      <c r="UFG79" s="26"/>
      <c r="UFH79" s="26"/>
      <c r="UFI79" s="26"/>
      <c r="UFJ79" s="26"/>
      <c r="UFK79" s="26"/>
      <c r="UFL79" s="26"/>
      <c r="UFM79" s="26"/>
      <c r="UFN79" s="26"/>
      <c r="UFO79" s="26"/>
      <c r="UFP79" s="26"/>
      <c r="UFQ79" s="26"/>
      <c r="UFR79" s="26"/>
      <c r="UFS79" s="26"/>
      <c r="UFT79" s="26"/>
      <c r="UFU79" s="26"/>
      <c r="UFV79" s="26"/>
      <c r="UFW79" s="26"/>
      <c r="UFX79" s="26"/>
      <c r="UFY79" s="26"/>
      <c r="UFZ79" s="26"/>
      <c r="UGA79" s="26"/>
      <c r="UGB79" s="26"/>
      <c r="UGC79" s="26"/>
      <c r="UGD79" s="26"/>
      <c r="UGE79" s="26"/>
      <c r="UGF79" s="26"/>
      <c r="UGG79" s="26"/>
      <c r="UGH79" s="26"/>
      <c r="UGI79" s="26"/>
      <c r="UGJ79" s="26"/>
      <c r="UGK79" s="26"/>
      <c r="UGL79" s="26"/>
      <c r="UGM79" s="26"/>
      <c r="UGN79" s="26"/>
      <c r="UGO79" s="26"/>
      <c r="UGP79" s="26"/>
      <c r="UGQ79" s="26"/>
      <c r="UGR79" s="26"/>
      <c r="UGS79" s="26"/>
      <c r="UGT79" s="26"/>
      <c r="UGU79" s="26"/>
      <c r="UGV79" s="26"/>
      <c r="UGW79" s="26"/>
      <c r="UGX79" s="26"/>
      <c r="UGY79" s="26"/>
      <c r="UGZ79" s="26"/>
      <c r="UHA79" s="26"/>
      <c r="UHB79" s="26"/>
      <c r="UHC79" s="26"/>
      <c r="UHD79" s="26"/>
      <c r="UHE79" s="26"/>
      <c r="UHF79" s="26"/>
      <c r="UHG79" s="26"/>
      <c r="UHH79" s="26"/>
      <c r="UHI79" s="26"/>
      <c r="UHJ79" s="26"/>
      <c r="UHK79" s="26"/>
      <c r="UHL79" s="26"/>
      <c r="UHM79" s="26"/>
      <c r="UHN79" s="26"/>
      <c r="UHO79" s="26"/>
      <c r="UHP79" s="26"/>
      <c r="UHQ79" s="26"/>
      <c r="UHR79" s="26"/>
      <c r="UHS79" s="26"/>
      <c r="UHT79" s="26"/>
      <c r="UHU79" s="26"/>
      <c r="UHV79" s="26"/>
      <c r="UHW79" s="26"/>
      <c r="UHX79" s="26"/>
      <c r="UHY79" s="26"/>
      <c r="UHZ79" s="26"/>
      <c r="UIA79" s="26"/>
      <c r="UIB79" s="26"/>
      <c r="UIC79" s="26"/>
      <c r="UID79" s="26"/>
      <c r="UIE79" s="26"/>
      <c r="UIF79" s="26"/>
      <c r="UIG79" s="26"/>
      <c r="UIH79" s="26"/>
      <c r="UII79" s="26"/>
      <c r="UIJ79" s="26"/>
      <c r="UIK79" s="26"/>
      <c r="UIL79" s="26"/>
      <c r="UIM79" s="26"/>
      <c r="UIN79" s="26"/>
      <c r="UIO79" s="26"/>
      <c r="UIP79" s="26"/>
      <c r="UIQ79" s="26"/>
      <c r="UIR79" s="26"/>
      <c r="UIS79" s="26"/>
      <c r="UIT79" s="26"/>
      <c r="UIU79" s="26"/>
      <c r="UIV79" s="26"/>
      <c r="UIW79" s="26"/>
      <c r="UIX79" s="26"/>
      <c r="UIY79" s="26"/>
      <c r="UIZ79" s="26"/>
      <c r="UJA79" s="26"/>
      <c r="UJB79" s="26"/>
      <c r="UJC79" s="26"/>
      <c r="UJD79" s="26"/>
      <c r="UJE79" s="26"/>
      <c r="UJF79" s="26"/>
      <c r="UJG79" s="26"/>
      <c r="UJH79" s="26"/>
      <c r="UJI79" s="26"/>
      <c r="UJJ79" s="26"/>
      <c r="UJK79" s="26"/>
      <c r="UJL79" s="26"/>
      <c r="UJM79" s="26"/>
      <c r="UJN79" s="26"/>
      <c r="UJO79" s="26"/>
      <c r="UJP79" s="26"/>
      <c r="UJQ79" s="26"/>
      <c r="UJR79" s="26"/>
      <c r="UJS79" s="26"/>
      <c r="UJT79" s="26"/>
      <c r="UJU79" s="26"/>
      <c r="UJV79" s="26"/>
      <c r="UJW79" s="26"/>
      <c r="UJX79" s="26"/>
      <c r="UJY79" s="26"/>
      <c r="UJZ79" s="26"/>
      <c r="UKA79" s="26"/>
      <c r="UKB79" s="26"/>
      <c r="UKC79" s="26"/>
      <c r="UKD79" s="26"/>
      <c r="UKE79" s="26"/>
      <c r="UKF79" s="26"/>
      <c r="UKG79" s="26"/>
      <c r="UKH79" s="26"/>
      <c r="UKI79" s="26"/>
      <c r="UKJ79" s="26"/>
      <c r="UKK79" s="26"/>
      <c r="UKL79" s="26"/>
      <c r="UKM79" s="26"/>
      <c r="UKN79" s="26"/>
      <c r="UKO79" s="26"/>
      <c r="UKP79" s="26"/>
      <c r="UKQ79" s="26"/>
      <c r="UKR79" s="26"/>
      <c r="UKS79" s="26"/>
      <c r="UKT79" s="26"/>
      <c r="UKU79" s="26"/>
      <c r="UKV79" s="26"/>
      <c r="UKW79" s="26"/>
      <c r="UKX79" s="26"/>
      <c r="UKY79" s="26"/>
      <c r="UKZ79" s="26"/>
      <c r="ULA79" s="26"/>
      <c r="ULB79" s="26"/>
      <c r="ULC79" s="26"/>
      <c r="ULD79" s="26"/>
      <c r="ULE79" s="26"/>
      <c r="ULF79" s="26"/>
      <c r="ULG79" s="26"/>
      <c r="ULH79" s="26"/>
      <c r="ULI79" s="26"/>
      <c r="ULJ79" s="26"/>
      <c r="ULK79" s="26"/>
      <c r="ULL79" s="26"/>
      <c r="ULM79" s="26"/>
      <c r="ULN79" s="26"/>
      <c r="ULO79" s="26"/>
      <c r="ULP79" s="26"/>
      <c r="ULQ79" s="26"/>
      <c r="ULR79" s="26"/>
      <c r="ULS79" s="26"/>
      <c r="ULT79" s="26"/>
      <c r="ULU79" s="26"/>
      <c r="ULV79" s="26"/>
      <c r="ULW79" s="26"/>
      <c r="ULX79" s="26"/>
      <c r="ULY79" s="26"/>
      <c r="ULZ79" s="26"/>
      <c r="UMA79" s="26"/>
      <c r="UMB79" s="26"/>
      <c r="UMC79" s="26"/>
      <c r="UMD79" s="26"/>
      <c r="UME79" s="26"/>
      <c r="UMF79" s="26"/>
      <c r="UMG79" s="26"/>
      <c r="UMH79" s="26"/>
      <c r="UMI79" s="26"/>
      <c r="UMJ79" s="26"/>
      <c r="UMK79" s="26"/>
      <c r="UML79" s="26"/>
      <c r="UMM79" s="26"/>
      <c r="UMN79" s="26"/>
      <c r="UMO79" s="26"/>
      <c r="UMP79" s="26"/>
      <c r="UMQ79" s="26"/>
      <c r="UMR79" s="26"/>
      <c r="UMS79" s="26"/>
      <c r="UMT79" s="26"/>
      <c r="UMU79" s="26"/>
      <c r="UMV79" s="26"/>
      <c r="UMW79" s="26"/>
      <c r="UMX79" s="26"/>
      <c r="UMY79" s="26"/>
      <c r="UMZ79" s="26"/>
      <c r="UNA79" s="26"/>
      <c r="UNB79" s="26"/>
      <c r="UNC79" s="26"/>
      <c r="UND79" s="26"/>
      <c r="UNE79" s="26"/>
      <c r="UNF79" s="26"/>
      <c r="UNG79" s="26"/>
      <c r="UNH79" s="26"/>
      <c r="UNI79" s="26"/>
      <c r="UNJ79" s="26"/>
      <c r="UNK79" s="26"/>
      <c r="UNL79" s="26"/>
      <c r="UNM79" s="26"/>
      <c r="UNN79" s="26"/>
      <c r="UNO79" s="26"/>
      <c r="UNP79" s="26"/>
      <c r="UNQ79" s="26"/>
      <c r="UNR79" s="26"/>
      <c r="UNS79" s="26"/>
      <c r="UNT79" s="26"/>
      <c r="UNU79" s="26"/>
      <c r="UNV79" s="26"/>
      <c r="UNW79" s="26"/>
      <c r="UNX79" s="26"/>
      <c r="UNY79" s="26"/>
      <c r="UNZ79" s="26"/>
      <c r="UOA79" s="26"/>
      <c r="UOB79" s="26"/>
      <c r="UOC79" s="26"/>
      <c r="UOD79" s="26"/>
      <c r="UOE79" s="26"/>
      <c r="UOF79" s="26"/>
      <c r="UOG79" s="26"/>
      <c r="UOH79" s="26"/>
      <c r="UOI79" s="26"/>
      <c r="UOJ79" s="26"/>
      <c r="UOK79" s="26"/>
      <c r="UOL79" s="26"/>
      <c r="UOM79" s="26"/>
      <c r="UON79" s="26"/>
      <c r="UOO79" s="26"/>
      <c r="UOP79" s="26"/>
      <c r="UOQ79" s="26"/>
      <c r="UOR79" s="26"/>
      <c r="UOS79" s="26"/>
      <c r="UOT79" s="26"/>
      <c r="UOU79" s="26"/>
      <c r="UOV79" s="26"/>
      <c r="UOW79" s="26"/>
      <c r="UOX79" s="26"/>
      <c r="UOY79" s="26"/>
      <c r="UOZ79" s="26"/>
      <c r="UPA79" s="26"/>
      <c r="UPB79" s="26"/>
      <c r="UPC79" s="26"/>
      <c r="UPD79" s="26"/>
      <c r="UPE79" s="26"/>
      <c r="UPF79" s="26"/>
      <c r="UPG79" s="26"/>
      <c r="UPH79" s="26"/>
      <c r="UPI79" s="26"/>
      <c r="UPJ79" s="26"/>
      <c r="UPK79" s="26"/>
      <c r="UPL79" s="26"/>
      <c r="UPM79" s="26"/>
      <c r="UPN79" s="26"/>
      <c r="UPO79" s="26"/>
      <c r="UPP79" s="26"/>
      <c r="UPQ79" s="26"/>
      <c r="UPR79" s="26"/>
      <c r="UPS79" s="26"/>
      <c r="UPT79" s="26"/>
      <c r="UPU79" s="26"/>
      <c r="UPV79" s="26"/>
      <c r="UPW79" s="26"/>
      <c r="UPX79" s="26"/>
      <c r="UPY79" s="26"/>
      <c r="UPZ79" s="26"/>
      <c r="UQA79" s="26"/>
      <c r="UQB79" s="26"/>
      <c r="UQC79" s="26"/>
      <c r="UQD79" s="26"/>
      <c r="UQE79" s="26"/>
      <c r="UQF79" s="26"/>
      <c r="UQG79" s="26"/>
      <c r="UQH79" s="26"/>
      <c r="UQI79" s="26"/>
      <c r="UQJ79" s="26"/>
      <c r="UQK79" s="26"/>
      <c r="UQL79" s="26"/>
      <c r="UQM79" s="26"/>
      <c r="UQN79" s="26"/>
      <c r="UQO79" s="26"/>
      <c r="UQP79" s="26"/>
      <c r="UQQ79" s="26"/>
      <c r="UQR79" s="26"/>
      <c r="UQS79" s="26"/>
      <c r="UQT79" s="26"/>
      <c r="UQU79" s="26"/>
      <c r="UQV79" s="26"/>
      <c r="UQW79" s="26"/>
      <c r="UQX79" s="26"/>
      <c r="UQY79" s="26"/>
      <c r="UQZ79" s="26"/>
      <c r="URA79" s="26"/>
      <c r="URB79" s="26"/>
      <c r="URC79" s="26"/>
      <c r="URD79" s="26"/>
      <c r="URE79" s="26"/>
      <c r="URF79" s="26"/>
      <c r="URG79" s="26"/>
      <c r="URH79" s="26"/>
      <c r="URI79" s="26"/>
      <c r="URJ79" s="26"/>
      <c r="URK79" s="26"/>
      <c r="URL79" s="26"/>
      <c r="URM79" s="26"/>
      <c r="URN79" s="26"/>
      <c r="URO79" s="26"/>
      <c r="URP79" s="26"/>
      <c r="URQ79" s="26"/>
      <c r="URR79" s="26"/>
      <c r="URS79" s="26"/>
      <c r="URT79" s="26"/>
      <c r="URU79" s="26"/>
      <c r="URV79" s="26"/>
      <c r="URW79" s="26"/>
      <c r="URX79" s="26"/>
      <c r="URY79" s="26"/>
      <c r="URZ79" s="26"/>
      <c r="USA79" s="26"/>
      <c r="USB79" s="26"/>
      <c r="USC79" s="26"/>
      <c r="USD79" s="26"/>
      <c r="USE79" s="26"/>
      <c r="USF79" s="26"/>
      <c r="USG79" s="26"/>
      <c r="USH79" s="26"/>
      <c r="USI79" s="26"/>
      <c r="USJ79" s="26"/>
      <c r="USK79" s="26"/>
      <c r="USL79" s="26"/>
      <c r="USM79" s="26"/>
      <c r="USN79" s="26"/>
      <c r="USO79" s="26"/>
      <c r="USP79" s="26"/>
      <c r="USQ79" s="26"/>
      <c r="USR79" s="26"/>
      <c r="USS79" s="26"/>
      <c r="UST79" s="26"/>
      <c r="USU79" s="26"/>
      <c r="USV79" s="26"/>
      <c r="USW79" s="26"/>
      <c r="USX79" s="26"/>
      <c r="USY79" s="26"/>
      <c r="USZ79" s="26"/>
      <c r="UTA79" s="26"/>
      <c r="UTB79" s="26"/>
      <c r="UTC79" s="26"/>
      <c r="UTD79" s="26"/>
      <c r="UTE79" s="26"/>
      <c r="UTF79" s="26"/>
      <c r="UTG79" s="26"/>
      <c r="UTH79" s="26"/>
      <c r="UTI79" s="26"/>
      <c r="UTJ79" s="26"/>
      <c r="UTK79" s="26"/>
      <c r="UTL79" s="26"/>
      <c r="UTM79" s="26"/>
      <c r="UTN79" s="26"/>
      <c r="UTO79" s="26"/>
      <c r="UTP79" s="26"/>
      <c r="UTQ79" s="26"/>
      <c r="UTR79" s="26"/>
      <c r="UTS79" s="26"/>
      <c r="UTT79" s="26"/>
      <c r="UTU79" s="26"/>
      <c r="UTV79" s="26"/>
      <c r="UTW79" s="26"/>
      <c r="UTX79" s="26"/>
      <c r="UTY79" s="26"/>
      <c r="UTZ79" s="26"/>
      <c r="UUA79" s="26"/>
      <c r="UUB79" s="26"/>
      <c r="UUC79" s="26"/>
      <c r="UUD79" s="26"/>
      <c r="UUE79" s="26"/>
      <c r="UUF79" s="26"/>
      <c r="UUG79" s="26"/>
      <c r="UUH79" s="26"/>
      <c r="UUI79" s="26"/>
      <c r="UUJ79" s="26"/>
      <c r="UUK79" s="26"/>
      <c r="UUL79" s="26"/>
      <c r="UUM79" s="26"/>
      <c r="UUN79" s="26"/>
      <c r="UUO79" s="26"/>
      <c r="UUP79" s="26"/>
      <c r="UUQ79" s="26"/>
      <c r="UUR79" s="26"/>
      <c r="UUS79" s="26"/>
      <c r="UUT79" s="26"/>
      <c r="UUU79" s="26"/>
      <c r="UUV79" s="26"/>
      <c r="UUW79" s="26"/>
      <c r="UUX79" s="26"/>
      <c r="UUY79" s="26"/>
      <c r="UUZ79" s="26"/>
      <c r="UVA79" s="26"/>
      <c r="UVB79" s="26"/>
      <c r="UVC79" s="26"/>
      <c r="UVD79" s="26"/>
      <c r="UVE79" s="26"/>
      <c r="UVF79" s="26"/>
      <c r="UVG79" s="26"/>
      <c r="UVH79" s="26"/>
      <c r="UVI79" s="26"/>
      <c r="UVJ79" s="26"/>
      <c r="UVK79" s="26"/>
      <c r="UVL79" s="26"/>
      <c r="UVM79" s="26"/>
      <c r="UVN79" s="26"/>
      <c r="UVO79" s="26"/>
      <c r="UVP79" s="26"/>
      <c r="UVQ79" s="26"/>
      <c r="UVR79" s="26"/>
      <c r="UVS79" s="26"/>
      <c r="UVT79" s="26"/>
      <c r="UVU79" s="26"/>
      <c r="UVV79" s="26"/>
      <c r="UVW79" s="26"/>
      <c r="UVX79" s="26"/>
      <c r="UVY79" s="26"/>
      <c r="UVZ79" s="26"/>
      <c r="UWA79" s="26"/>
      <c r="UWB79" s="26"/>
      <c r="UWC79" s="26"/>
      <c r="UWD79" s="26"/>
      <c r="UWE79" s="26"/>
      <c r="UWF79" s="26"/>
      <c r="UWG79" s="26"/>
      <c r="UWH79" s="26"/>
      <c r="UWI79" s="26"/>
      <c r="UWJ79" s="26"/>
      <c r="UWK79" s="26"/>
      <c r="UWL79" s="26"/>
      <c r="UWM79" s="26"/>
      <c r="UWN79" s="26"/>
      <c r="UWO79" s="26"/>
      <c r="UWP79" s="26"/>
      <c r="UWQ79" s="26"/>
      <c r="UWR79" s="26"/>
      <c r="UWS79" s="26"/>
      <c r="UWT79" s="26"/>
      <c r="UWU79" s="26"/>
      <c r="UWV79" s="26"/>
      <c r="UWW79" s="26"/>
      <c r="UWX79" s="26"/>
      <c r="UWY79" s="26"/>
      <c r="UWZ79" s="26"/>
      <c r="UXA79" s="26"/>
      <c r="UXB79" s="26"/>
      <c r="UXC79" s="26"/>
      <c r="UXD79" s="26"/>
      <c r="UXE79" s="26"/>
      <c r="UXF79" s="26"/>
      <c r="UXG79" s="26"/>
      <c r="UXH79" s="26"/>
      <c r="UXI79" s="26"/>
      <c r="UXJ79" s="26"/>
      <c r="UXK79" s="26"/>
      <c r="UXL79" s="26"/>
      <c r="UXM79" s="26"/>
      <c r="UXN79" s="26"/>
      <c r="UXO79" s="26"/>
      <c r="UXP79" s="26"/>
      <c r="UXQ79" s="26"/>
      <c r="UXR79" s="26"/>
      <c r="UXS79" s="26"/>
      <c r="UXT79" s="26"/>
      <c r="UXU79" s="26"/>
      <c r="UXV79" s="26"/>
      <c r="UXW79" s="26"/>
      <c r="UXX79" s="26"/>
      <c r="UXY79" s="26"/>
      <c r="UXZ79" s="26"/>
      <c r="UYA79" s="26"/>
      <c r="UYB79" s="26"/>
      <c r="UYC79" s="26"/>
      <c r="UYD79" s="26"/>
      <c r="UYE79" s="26"/>
      <c r="UYF79" s="26"/>
      <c r="UYG79" s="26"/>
      <c r="UYH79" s="26"/>
      <c r="UYI79" s="26"/>
      <c r="UYJ79" s="26"/>
      <c r="UYK79" s="26"/>
      <c r="UYL79" s="26"/>
      <c r="UYM79" s="26"/>
      <c r="UYN79" s="26"/>
      <c r="UYO79" s="26"/>
      <c r="UYP79" s="26"/>
      <c r="UYQ79" s="26"/>
      <c r="UYR79" s="26"/>
      <c r="UYS79" s="26"/>
      <c r="UYT79" s="26"/>
      <c r="UYU79" s="26"/>
      <c r="UYV79" s="26"/>
      <c r="UYW79" s="26"/>
      <c r="UYX79" s="26"/>
      <c r="UYY79" s="26"/>
      <c r="UYZ79" s="26"/>
      <c r="UZA79" s="26"/>
      <c r="UZB79" s="26"/>
      <c r="UZC79" s="26"/>
      <c r="UZD79" s="26"/>
      <c r="UZE79" s="26"/>
      <c r="UZF79" s="26"/>
      <c r="UZG79" s="26"/>
      <c r="UZH79" s="26"/>
      <c r="UZI79" s="26"/>
      <c r="UZJ79" s="26"/>
      <c r="UZK79" s="26"/>
      <c r="UZL79" s="26"/>
      <c r="UZM79" s="26"/>
      <c r="UZN79" s="26"/>
      <c r="UZO79" s="26"/>
      <c r="UZP79" s="26"/>
      <c r="UZQ79" s="26"/>
      <c r="UZR79" s="26"/>
      <c r="UZS79" s="26"/>
      <c r="UZT79" s="26"/>
      <c r="UZU79" s="26"/>
      <c r="UZV79" s="26"/>
      <c r="UZW79" s="26"/>
      <c r="UZX79" s="26"/>
      <c r="UZY79" s="26"/>
      <c r="UZZ79" s="26"/>
      <c r="VAA79" s="26"/>
      <c r="VAB79" s="26"/>
      <c r="VAC79" s="26"/>
      <c r="VAD79" s="26"/>
      <c r="VAE79" s="26"/>
      <c r="VAF79" s="26"/>
      <c r="VAG79" s="26"/>
      <c r="VAH79" s="26"/>
      <c r="VAI79" s="26"/>
      <c r="VAJ79" s="26"/>
      <c r="VAK79" s="26"/>
      <c r="VAL79" s="26"/>
      <c r="VAM79" s="26"/>
      <c r="VAN79" s="26"/>
      <c r="VAO79" s="26"/>
      <c r="VAP79" s="26"/>
      <c r="VAQ79" s="26"/>
      <c r="VAR79" s="26"/>
      <c r="VAS79" s="26"/>
      <c r="VAT79" s="26"/>
      <c r="VAU79" s="26"/>
      <c r="VAV79" s="26"/>
      <c r="VAW79" s="26"/>
      <c r="VAX79" s="26"/>
      <c r="VAY79" s="26"/>
      <c r="VAZ79" s="26"/>
      <c r="VBA79" s="26"/>
      <c r="VBB79" s="26"/>
      <c r="VBC79" s="26"/>
      <c r="VBD79" s="26"/>
      <c r="VBE79" s="26"/>
      <c r="VBF79" s="26"/>
      <c r="VBG79" s="26"/>
      <c r="VBH79" s="26"/>
      <c r="VBI79" s="26"/>
      <c r="VBJ79" s="26"/>
      <c r="VBK79" s="26"/>
      <c r="VBL79" s="26"/>
      <c r="VBM79" s="26"/>
      <c r="VBN79" s="26"/>
      <c r="VBO79" s="26"/>
      <c r="VBP79" s="26"/>
      <c r="VBQ79" s="26"/>
      <c r="VBR79" s="26"/>
      <c r="VBS79" s="26"/>
      <c r="VBT79" s="26"/>
      <c r="VBU79" s="26"/>
      <c r="VBV79" s="26"/>
      <c r="VBW79" s="26"/>
      <c r="VBX79" s="26"/>
      <c r="VBY79" s="26"/>
      <c r="VBZ79" s="26"/>
      <c r="VCA79" s="26"/>
      <c r="VCB79" s="26"/>
      <c r="VCC79" s="26"/>
      <c r="VCD79" s="26"/>
      <c r="VCE79" s="26"/>
      <c r="VCF79" s="26"/>
      <c r="VCG79" s="26"/>
      <c r="VCH79" s="26"/>
      <c r="VCI79" s="26"/>
      <c r="VCJ79" s="26"/>
      <c r="VCK79" s="26"/>
      <c r="VCL79" s="26"/>
      <c r="VCM79" s="26"/>
      <c r="VCN79" s="26"/>
      <c r="VCO79" s="26"/>
      <c r="VCP79" s="26"/>
      <c r="VCQ79" s="26"/>
      <c r="VCR79" s="26"/>
      <c r="VCS79" s="26"/>
      <c r="VCT79" s="26"/>
      <c r="VCU79" s="26"/>
      <c r="VCV79" s="26"/>
      <c r="VCW79" s="26"/>
      <c r="VCX79" s="26"/>
      <c r="VCY79" s="26"/>
      <c r="VCZ79" s="26"/>
      <c r="VDA79" s="26"/>
      <c r="VDB79" s="26"/>
      <c r="VDC79" s="26"/>
      <c r="VDD79" s="26"/>
      <c r="VDE79" s="26"/>
      <c r="VDF79" s="26"/>
      <c r="VDG79" s="26"/>
      <c r="VDH79" s="26"/>
      <c r="VDI79" s="26"/>
      <c r="VDJ79" s="26"/>
      <c r="VDK79" s="26"/>
      <c r="VDL79" s="26"/>
      <c r="VDM79" s="26"/>
      <c r="VDN79" s="26"/>
      <c r="VDO79" s="26"/>
      <c r="VDP79" s="26"/>
      <c r="VDQ79" s="26"/>
      <c r="VDR79" s="26"/>
      <c r="VDS79" s="26"/>
      <c r="VDT79" s="26"/>
      <c r="VDU79" s="26"/>
      <c r="VDV79" s="26"/>
      <c r="VDW79" s="26"/>
      <c r="VDX79" s="26"/>
      <c r="VDY79" s="26"/>
      <c r="VDZ79" s="26"/>
      <c r="VEA79" s="26"/>
      <c r="VEB79" s="26"/>
      <c r="VEC79" s="26"/>
      <c r="VED79" s="26"/>
      <c r="VEE79" s="26"/>
      <c r="VEF79" s="26"/>
      <c r="VEG79" s="26"/>
      <c r="VEH79" s="26"/>
      <c r="VEI79" s="26"/>
      <c r="VEJ79" s="26"/>
      <c r="VEK79" s="26"/>
      <c r="VEL79" s="26"/>
      <c r="VEM79" s="26"/>
      <c r="VEN79" s="26"/>
      <c r="VEO79" s="26"/>
      <c r="VEP79" s="26"/>
      <c r="VEQ79" s="26"/>
      <c r="VER79" s="26"/>
      <c r="VES79" s="26"/>
      <c r="VET79" s="26"/>
      <c r="VEU79" s="26"/>
      <c r="VEV79" s="26"/>
      <c r="VEW79" s="26"/>
      <c r="VEX79" s="26"/>
      <c r="VEY79" s="26"/>
      <c r="VEZ79" s="26"/>
      <c r="VFA79" s="26"/>
      <c r="VFB79" s="26"/>
      <c r="VFC79" s="26"/>
      <c r="VFD79" s="26"/>
      <c r="VFE79" s="26"/>
      <c r="VFF79" s="26"/>
      <c r="VFG79" s="26"/>
      <c r="VFH79" s="26"/>
      <c r="VFI79" s="26"/>
      <c r="VFJ79" s="26"/>
      <c r="VFK79" s="26"/>
      <c r="VFL79" s="26"/>
      <c r="VFM79" s="26"/>
      <c r="VFN79" s="26"/>
      <c r="VFO79" s="26"/>
      <c r="VFP79" s="26"/>
      <c r="VFQ79" s="26"/>
      <c r="VFR79" s="26"/>
      <c r="VFS79" s="26"/>
      <c r="VFT79" s="26"/>
      <c r="VFU79" s="26"/>
      <c r="VFV79" s="26"/>
      <c r="VFW79" s="26"/>
      <c r="VFX79" s="26"/>
      <c r="VFY79" s="26"/>
      <c r="VFZ79" s="26"/>
      <c r="VGA79" s="26"/>
      <c r="VGB79" s="26"/>
      <c r="VGC79" s="26"/>
      <c r="VGD79" s="26"/>
      <c r="VGE79" s="26"/>
      <c r="VGF79" s="26"/>
      <c r="VGG79" s="26"/>
      <c r="VGH79" s="26"/>
      <c r="VGI79" s="26"/>
      <c r="VGJ79" s="26"/>
      <c r="VGK79" s="26"/>
      <c r="VGL79" s="26"/>
      <c r="VGM79" s="26"/>
      <c r="VGN79" s="26"/>
      <c r="VGO79" s="26"/>
      <c r="VGP79" s="26"/>
      <c r="VGQ79" s="26"/>
      <c r="VGR79" s="26"/>
      <c r="VGS79" s="26"/>
      <c r="VGT79" s="26"/>
      <c r="VGU79" s="26"/>
      <c r="VGV79" s="26"/>
      <c r="VGW79" s="26"/>
      <c r="VGX79" s="26"/>
      <c r="VGY79" s="26"/>
      <c r="VGZ79" s="26"/>
      <c r="VHA79" s="26"/>
      <c r="VHB79" s="26"/>
      <c r="VHC79" s="26"/>
      <c r="VHD79" s="26"/>
      <c r="VHE79" s="26"/>
      <c r="VHF79" s="26"/>
      <c r="VHG79" s="26"/>
      <c r="VHH79" s="26"/>
      <c r="VHI79" s="26"/>
      <c r="VHJ79" s="26"/>
      <c r="VHK79" s="26"/>
      <c r="VHL79" s="26"/>
      <c r="VHM79" s="26"/>
      <c r="VHN79" s="26"/>
      <c r="VHO79" s="26"/>
      <c r="VHP79" s="26"/>
      <c r="VHQ79" s="26"/>
      <c r="VHR79" s="26"/>
      <c r="VHS79" s="26"/>
      <c r="VHT79" s="26"/>
      <c r="VHU79" s="26"/>
      <c r="VHV79" s="26"/>
      <c r="VHW79" s="26"/>
      <c r="VHX79" s="26"/>
      <c r="VHY79" s="26"/>
      <c r="VHZ79" s="26"/>
      <c r="VIA79" s="26"/>
      <c r="VIB79" s="26"/>
      <c r="VIC79" s="26"/>
      <c r="VID79" s="26"/>
      <c r="VIE79" s="26"/>
      <c r="VIF79" s="26"/>
      <c r="VIG79" s="26"/>
      <c r="VIH79" s="26"/>
      <c r="VII79" s="26"/>
      <c r="VIJ79" s="26"/>
      <c r="VIK79" s="26"/>
      <c r="VIL79" s="26"/>
      <c r="VIM79" s="26"/>
      <c r="VIN79" s="26"/>
      <c r="VIO79" s="26"/>
      <c r="VIP79" s="26"/>
      <c r="VIQ79" s="26"/>
      <c r="VIR79" s="26"/>
      <c r="VIS79" s="26"/>
      <c r="VIT79" s="26"/>
      <c r="VIU79" s="26"/>
      <c r="VIV79" s="26"/>
      <c r="VIW79" s="26"/>
      <c r="VIX79" s="26"/>
      <c r="VIY79" s="26"/>
      <c r="VIZ79" s="26"/>
      <c r="VJA79" s="26"/>
      <c r="VJB79" s="26"/>
      <c r="VJC79" s="26"/>
      <c r="VJD79" s="26"/>
      <c r="VJE79" s="26"/>
      <c r="VJF79" s="26"/>
      <c r="VJG79" s="26"/>
      <c r="VJH79" s="26"/>
      <c r="VJI79" s="26"/>
      <c r="VJJ79" s="26"/>
      <c r="VJK79" s="26"/>
      <c r="VJL79" s="26"/>
      <c r="VJM79" s="26"/>
      <c r="VJN79" s="26"/>
      <c r="VJO79" s="26"/>
      <c r="VJP79" s="26"/>
      <c r="VJQ79" s="26"/>
      <c r="VJR79" s="26"/>
      <c r="VJS79" s="26"/>
      <c r="VJT79" s="26"/>
      <c r="VJU79" s="26"/>
      <c r="VJV79" s="26"/>
      <c r="VJW79" s="26"/>
      <c r="VJX79" s="26"/>
      <c r="VJY79" s="26"/>
      <c r="VJZ79" s="26"/>
      <c r="VKA79" s="26"/>
      <c r="VKB79" s="26"/>
      <c r="VKC79" s="26"/>
      <c r="VKD79" s="26"/>
      <c r="VKE79" s="26"/>
      <c r="VKF79" s="26"/>
      <c r="VKG79" s="26"/>
      <c r="VKH79" s="26"/>
      <c r="VKI79" s="26"/>
      <c r="VKJ79" s="26"/>
      <c r="VKK79" s="26"/>
      <c r="VKL79" s="26"/>
      <c r="VKM79" s="26"/>
      <c r="VKN79" s="26"/>
      <c r="VKO79" s="26"/>
      <c r="VKP79" s="26"/>
      <c r="VKQ79" s="26"/>
      <c r="VKR79" s="26"/>
      <c r="VKS79" s="26"/>
      <c r="VKT79" s="26"/>
      <c r="VKU79" s="26"/>
      <c r="VKV79" s="26"/>
      <c r="VKW79" s="26"/>
      <c r="VKX79" s="26"/>
      <c r="VKY79" s="26"/>
      <c r="VKZ79" s="26"/>
      <c r="VLA79" s="26"/>
      <c r="VLB79" s="26"/>
      <c r="VLC79" s="26"/>
      <c r="VLD79" s="26"/>
      <c r="VLE79" s="26"/>
      <c r="VLF79" s="26"/>
      <c r="VLG79" s="26"/>
      <c r="VLH79" s="26"/>
      <c r="VLI79" s="26"/>
      <c r="VLJ79" s="26"/>
      <c r="VLK79" s="26"/>
      <c r="VLL79" s="26"/>
      <c r="VLM79" s="26"/>
      <c r="VLN79" s="26"/>
      <c r="VLO79" s="26"/>
      <c r="VLP79" s="26"/>
      <c r="VLQ79" s="26"/>
      <c r="VLR79" s="26"/>
      <c r="VLS79" s="26"/>
      <c r="VLT79" s="26"/>
      <c r="VLU79" s="26"/>
      <c r="VLV79" s="26"/>
      <c r="VLW79" s="26"/>
      <c r="VLX79" s="26"/>
      <c r="VLY79" s="26"/>
      <c r="VLZ79" s="26"/>
      <c r="VMA79" s="26"/>
      <c r="VMB79" s="26"/>
      <c r="VMC79" s="26"/>
      <c r="VMD79" s="26"/>
      <c r="VME79" s="26"/>
      <c r="VMF79" s="26"/>
      <c r="VMG79" s="26"/>
      <c r="VMH79" s="26"/>
      <c r="VMI79" s="26"/>
      <c r="VMJ79" s="26"/>
      <c r="VMK79" s="26"/>
      <c r="VML79" s="26"/>
      <c r="VMM79" s="26"/>
      <c r="VMN79" s="26"/>
      <c r="VMO79" s="26"/>
      <c r="VMP79" s="26"/>
      <c r="VMQ79" s="26"/>
      <c r="VMR79" s="26"/>
      <c r="VMS79" s="26"/>
      <c r="VMT79" s="26"/>
      <c r="VMU79" s="26"/>
      <c r="VMV79" s="26"/>
      <c r="VMW79" s="26"/>
      <c r="VMX79" s="26"/>
      <c r="VMY79" s="26"/>
      <c r="VMZ79" s="26"/>
      <c r="VNA79" s="26"/>
      <c r="VNB79" s="26"/>
      <c r="VNC79" s="26"/>
      <c r="VND79" s="26"/>
      <c r="VNE79" s="26"/>
      <c r="VNF79" s="26"/>
      <c r="VNG79" s="26"/>
      <c r="VNH79" s="26"/>
      <c r="VNI79" s="26"/>
      <c r="VNJ79" s="26"/>
      <c r="VNK79" s="26"/>
      <c r="VNL79" s="26"/>
      <c r="VNM79" s="26"/>
      <c r="VNN79" s="26"/>
      <c r="VNO79" s="26"/>
      <c r="VNP79" s="26"/>
      <c r="VNQ79" s="26"/>
      <c r="VNR79" s="26"/>
      <c r="VNS79" s="26"/>
      <c r="VNT79" s="26"/>
      <c r="VNU79" s="26"/>
      <c r="VNV79" s="26"/>
      <c r="VNW79" s="26"/>
      <c r="VNX79" s="26"/>
      <c r="VNY79" s="26"/>
      <c r="VNZ79" s="26"/>
      <c r="VOA79" s="26"/>
      <c r="VOB79" s="26"/>
      <c r="VOC79" s="26"/>
      <c r="VOD79" s="26"/>
      <c r="VOE79" s="26"/>
      <c r="VOF79" s="26"/>
      <c r="VOG79" s="26"/>
      <c r="VOH79" s="26"/>
      <c r="VOI79" s="26"/>
      <c r="VOJ79" s="26"/>
      <c r="VOK79" s="26"/>
      <c r="VOL79" s="26"/>
      <c r="VOM79" s="26"/>
      <c r="VON79" s="26"/>
      <c r="VOO79" s="26"/>
      <c r="VOP79" s="26"/>
      <c r="VOQ79" s="26"/>
      <c r="VOR79" s="26"/>
      <c r="VOS79" s="26"/>
      <c r="VOT79" s="26"/>
      <c r="VOU79" s="26"/>
      <c r="VOV79" s="26"/>
      <c r="VOW79" s="26"/>
      <c r="VOX79" s="26"/>
      <c r="VOY79" s="26"/>
      <c r="VOZ79" s="26"/>
      <c r="VPA79" s="26"/>
      <c r="VPB79" s="26"/>
      <c r="VPC79" s="26"/>
      <c r="VPD79" s="26"/>
      <c r="VPE79" s="26"/>
      <c r="VPF79" s="26"/>
      <c r="VPG79" s="26"/>
      <c r="VPH79" s="26"/>
      <c r="VPI79" s="26"/>
      <c r="VPJ79" s="26"/>
      <c r="VPK79" s="26"/>
      <c r="VPL79" s="26"/>
      <c r="VPM79" s="26"/>
      <c r="VPN79" s="26"/>
      <c r="VPO79" s="26"/>
      <c r="VPP79" s="26"/>
      <c r="VPQ79" s="26"/>
      <c r="VPR79" s="26"/>
      <c r="VPS79" s="26"/>
      <c r="VPT79" s="26"/>
      <c r="VPU79" s="26"/>
      <c r="VPV79" s="26"/>
      <c r="VPW79" s="26"/>
      <c r="VPX79" s="26"/>
      <c r="VPY79" s="26"/>
      <c r="VPZ79" s="26"/>
      <c r="VQA79" s="26"/>
      <c r="VQB79" s="26"/>
      <c r="VQC79" s="26"/>
      <c r="VQD79" s="26"/>
      <c r="VQE79" s="26"/>
      <c r="VQF79" s="26"/>
      <c r="VQG79" s="26"/>
      <c r="VQH79" s="26"/>
      <c r="VQI79" s="26"/>
      <c r="VQJ79" s="26"/>
      <c r="VQK79" s="26"/>
      <c r="VQL79" s="26"/>
      <c r="VQM79" s="26"/>
      <c r="VQN79" s="26"/>
      <c r="VQO79" s="26"/>
      <c r="VQP79" s="26"/>
      <c r="VQQ79" s="26"/>
      <c r="VQR79" s="26"/>
      <c r="VQS79" s="26"/>
      <c r="VQT79" s="26"/>
      <c r="VQU79" s="26"/>
      <c r="VQV79" s="26"/>
      <c r="VQW79" s="26"/>
      <c r="VQX79" s="26"/>
      <c r="VQY79" s="26"/>
      <c r="VQZ79" s="26"/>
      <c r="VRA79" s="26"/>
      <c r="VRB79" s="26"/>
      <c r="VRC79" s="26"/>
      <c r="VRD79" s="26"/>
      <c r="VRE79" s="26"/>
      <c r="VRF79" s="26"/>
      <c r="VRG79" s="26"/>
      <c r="VRH79" s="26"/>
      <c r="VRI79" s="26"/>
      <c r="VRJ79" s="26"/>
      <c r="VRK79" s="26"/>
      <c r="VRL79" s="26"/>
      <c r="VRM79" s="26"/>
      <c r="VRN79" s="26"/>
      <c r="VRO79" s="26"/>
      <c r="VRP79" s="26"/>
      <c r="VRQ79" s="26"/>
      <c r="VRR79" s="26"/>
      <c r="VRS79" s="26"/>
      <c r="VRT79" s="26"/>
      <c r="VRU79" s="26"/>
      <c r="VRV79" s="26"/>
      <c r="VRW79" s="26"/>
      <c r="VRX79" s="26"/>
      <c r="VRY79" s="26"/>
      <c r="VRZ79" s="26"/>
      <c r="VSA79" s="26"/>
      <c r="VSB79" s="26"/>
      <c r="VSC79" s="26"/>
      <c r="VSD79" s="26"/>
      <c r="VSE79" s="26"/>
      <c r="VSF79" s="26"/>
      <c r="VSG79" s="26"/>
      <c r="VSH79" s="26"/>
      <c r="VSI79" s="26"/>
      <c r="VSJ79" s="26"/>
      <c r="VSK79" s="26"/>
      <c r="VSL79" s="26"/>
      <c r="VSM79" s="26"/>
      <c r="VSN79" s="26"/>
      <c r="VSO79" s="26"/>
      <c r="VSP79" s="26"/>
      <c r="VSQ79" s="26"/>
      <c r="VSR79" s="26"/>
      <c r="VSS79" s="26"/>
      <c r="VST79" s="26"/>
      <c r="VSU79" s="26"/>
      <c r="VSV79" s="26"/>
      <c r="VSW79" s="26"/>
      <c r="VSX79" s="26"/>
      <c r="VSY79" s="26"/>
      <c r="VSZ79" s="26"/>
      <c r="VTA79" s="26"/>
      <c r="VTB79" s="26"/>
      <c r="VTC79" s="26"/>
      <c r="VTD79" s="26"/>
      <c r="VTE79" s="26"/>
      <c r="VTF79" s="26"/>
      <c r="VTG79" s="26"/>
      <c r="VTH79" s="26"/>
      <c r="VTI79" s="26"/>
      <c r="VTJ79" s="26"/>
      <c r="VTK79" s="26"/>
      <c r="VTL79" s="26"/>
      <c r="VTM79" s="26"/>
      <c r="VTN79" s="26"/>
      <c r="VTO79" s="26"/>
      <c r="VTP79" s="26"/>
      <c r="VTQ79" s="26"/>
      <c r="VTR79" s="26"/>
      <c r="VTS79" s="26"/>
      <c r="VTT79" s="26"/>
      <c r="VTU79" s="26"/>
      <c r="VTV79" s="26"/>
      <c r="VTW79" s="26"/>
      <c r="VTX79" s="26"/>
      <c r="VTY79" s="26"/>
      <c r="VTZ79" s="26"/>
      <c r="VUA79" s="26"/>
      <c r="VUB79" s="26"/>
      <c r="VUC79" s="26"/>
      <c r="VUD79" s="26"/>
      <c r="VUE79" s="26"/>
      <c r="VUF79" s="26"/>
      <c r="VUG79" s="26"/>
      <c r="VUH79" s="26"/>
      <c r="VUI79" s="26"/>
      <c r="VUJ79" s="26"/>
      <c r="VUK79" s="26"/>
      <c r="VUL79" s="26"/>
      <c r="VUM79" s="26"/>
      <c r="VUN79" s="26"/>
      <c r="VUO79" s="26"/>
      <c r="VUP79" s="26"/>
      <c r="VUQ79" s="26"/>
      <c r="VUR79" s="26"/>
      <c r="VUS79" s="26"/>
      <c r="VUT79" s="26"/>
      <c r="VUU79" s="26"/>
      <c r="VUV79" s="26"/>
      <c r="VUW79" s="26"/>
      <c r="VUX79" s="26"/>
      <c r="VUY79" s="26"/>
      <c r="VUZ79" s="26"/>
      <c r="VVA79" s="26"/>
      <c r="VVB79" s="26"/>
      <c r="VVC79" s="26"/>
      <c r="VVD79" s="26"/>
      <c r="VVE79" s="26"/>
      <c r="VVF79" s="26"/>
      <c r="VVG79" s="26"/>
      <c r="VVH79" s="26"/>
      <c r="VVI79" s="26"/>
      <c r="VVJ79" s="26"/>
      <c r="VVK79" s="26"/>
      <c r="VVL79" s="26"/>
      <c r="VVM79" s="26"/>
      <c r="VVN79" s="26"/>
      <c r="VVO79" s="26"/>
      <c r="VVP79" s="26"/>
      <c r="VVQ79" s="26"/>
      <c r="VVR79" s="26"/>
      <c r="VVS79" s="26"/>
      <c r="VVT79" s="26"/>
      <c r="VVU79" s="26"/>
      <c r="VVV79" s="26"/>
      <c r="VVW79" s="26"/>
      <c r="VVX79" s="26"/>
      <c r="VVY79" s="26"/>
      <c r="VVZ79" s="26"/>
      <c r="VWA79" s="26"/>
      <c r="VWB79" s="26"/>
      <c r="VWC79" s="26"/>
      <c r="VWD79" s="26"/>
      <c r="VWE79" s="26"/>
      <c r="VWF79" s="26"/>
      <c r="VWG79" s="26"/>
      <c r="VWH79" s="26"/>
      <c r="VWI79" s="26"/>
      <c r="VWJ79" s="26"/>
      <c r="VWK79" s="26"/>
      <c r="VWL79" s="26"/>
      <c r="VWM79" s="26"/>
      <c r="VWN79" s="26"/>
      <c r="VWO79" s="26"/>
      <c r="VWP79" s="26"/>
      <c r="VWQ79" s="26"/>
      <c r="VWR79" s="26"/>
      <c r="VWS79" s="26"/>
      <c r="VWT79" s="26"/>
      <c r="VWU79" s="26"/>
      <c r="VWV79" s="26"/>
      <c r="VWW79" s="26"/>
      <c r="VWX79" s="26"/>
      <c r="VWY79" s="26"/>
      <c r="VWZ79" s="26"/>
      <c r="VXA79" s="26"/>
      <c r="VXB79" s="26"/>
      <c r="VXC79" s="26"/>
      <c r="VXD79" s="26"/>
      <c r="VXE79" s="26"/>
      <c r="VXF79" s="26"/>
      <c r="VXG79" s="26"/>
      <c r="VXH79" s="26"/>
      <c r="VXI79" s="26"/>
      <c r="VXJ79" s="26"/>
      <c r="VXK79" s="26"/>
      <c r="VXL79" s="26"/>
      <c r="VXM79" s="26"/>
      <c r="VXN79" s="26"/>
      <c r="VXO79" s="26"/>
      <c r="VXP79" s="26"/>
      <c r="VXQ79" s="26"/>
      <c r="VXR79" s="26"/>
      <c r="VXS79" s="26"/>
      <c r="VXT79" s="26"/>
      <c r="VXU79" s="26"/>
      <c r="VXV79" s="26"/>
      <c r="VXW79" s="26"/>
      <c r="VXX79" s="26"/>
      <c r="VXY79" s="26"/>
      <c r="VXZ79" s="26"/>
      <c r="VYA79" s="26"/>
      <c r="VYB79" s="26"/>
      <c r="VYC79" s="26"/>
      <c r="VYD79" s="26"/>
      <c r="VYE79" s="26"/>
      <c r="VYF79" s="26"/>
      <c r="VYG79" s="26"/>
      <c r="VYH79" s="26"/>
      <c r="VYI79" s="26"/>
      <c r="VYJ79" s="26"/>
      <c r="VYK79" s="26"/>
      <c r="VYL79" s="26"/>
      <c r="VYM79" s="26"/>
      <c r="VYN79" s="26"/>
      <c r="VYO79" s="26"/>
      <c r="VYP79" s="26"/>
      <c r="VYQ79" s="26"/>
      <c r="VYR79" s="26"/>
      <c r="VYS79" s="26"/>
      <c r="VYT79" s="26"/>
      <c r="VYU79" s="26"/>
      <c r="VYV79" s="26"/>
      <c r="VYW79" s="26"/>
      <c r="VYX79" s="26"/>
      <c r="VYY79" s="26"/>
      <c r="VYZ79" s="26"/>
      <c r="VZA79" s="26"/>
      <c r="VZB79" s="26"/>
      <c r="VZC79" s="26"/>
      <c r="VZD79" s="26"/>
      <c r="VZE79" s="26"/>
      <c r="VZF79" s="26"/>
      <c r="VZG79" s="26"/>
      <c r="VZH79" s="26"/>
      <c r="VZI79" s="26"/>
      <c r="VZJ79" s="26"/>
      <c r="VZK79" s="26"/>
      <c r="VZL79" s="26"/>
      <c r="VZM79" s="26"/>
      <c r="VZN79" s="26"/>
      <c r="VZO79" s="26"/>
      <c r="VZP79" s="26"/>
      <c r="VZQ79" s="26"/>
      <c r="VZR79" s="26"/>
      <c r="VZS79" s="26"/>
      <c r="VZT79" s="26"/>
      <c r="VZU79" s="26"/>
      <c r="VZV79" s="26"/>
      <c r="VZW79" s="26"/>
      <c r="VZX79" s="26"/>
      <c r="VZY79" s="26"/>
      <c r="VZZ79" s="26"/>
      <c r="WAA79" s="26"/>
      <c r="WAB79" s="26"/>
      <c r="WAC79" s="26"/>
      <c r="WAD79" s="26"/>
      <c r="WAE79" s="26"/>
      <c r="WAF79" s="26"/>
      <c r="WAG79" s="26"/>
      <c r="WAH79" s="26"/>
      <c r="WAI79" s="26"/>
      <c r="WAJ79" s="26"/>
      <c r="WAK79" s="26"/>
      <c r="WAL79" s="26"/>
      <c r="WAM79" s="26"/>
      <c r="WAN79" s="26"/>
      <c r="WAO79" s="26"/>
      <c r="WAP79" s="26"/>
      <c r="WAQ79" s="26"/>
      <c r="WAR79" s="26"/>
      <c r="WAS79" s="26"/>
      <c r="WAT79" s="26"/>
      <c r="WAU79" s="26"/>
      <c r="WAV79" s="26"/>
      <c r="WAW79" s="26"/>
      <c r="WAX79" s="26"/>
      <c r="WAY79" s="26"/>
      <c r="WAZ79" s="26"/>
      <c r="WBA79" s="26"/>
      <c r="WBB79" s="26"/>
      <c r="WBC79" s="26"/>
      <c r="WBD79" s="26"/>
      <c r="WBE79" s="26"/>
      <c r="WBF79" s="26"/>
      <c r="WBG79" s="26"/>
      <c r="WBH79" s="26"/>
      <c r="WBI79" s="26"/>
      <c r="WBJ79" s="26"/>
      <c r="WBK79" s="26"/>
      <c r="WBL79" s="26"/>
      <c r="WBM79" s="26"/>
      <c r="WBN79" s="26"/>
      <c r="WBO79" s="26"/>
      <c r="WBP79" s="26"/>
      <c r="WBQ79" s="26"/>
      <c r="WBR79" s="26"/>
      <c r="WBS79" s="26"/>
      <c r="WBT79" s="26"/>
      <c r="WBU79" s="26"/>
      <c r="WBV79" s="26"/>
      <c r="WBW79" s="26"/>
      <c r="WBX79" s="26"/>
      <c r="WBY79" s="26"/>
      <c r="WBZ79" s="26"/>
      <c r="WCA79" s="26"/>
      <c r="WCB79" s="26"/>
      <c r="WCC79" s="26"/>
      <c r="WCD79" s="26"/>
      <c r="WCE79" s="26"/>
      <c r="WCF79" s="26"/>
      <c r="WCG79" s="26"/>
      <c r="WCH79" s="26"/>
      <c r="WCI79" s="26"/>
      <c r="WCJ79" s="26"/>
      <c r="WCK79" s="26"/>
      <c r="WCL79" s="26"/>
      <c r="WCM79" s="26"/>
      <c r="WCN79" s="26"/>
      <c r="WCO79" s="26"/>
      <c r="WCP79" s="26"/>
      <c r="WCQ79" s="26"/>
      <c r="WCR79" s="26"/>
      <c r="WCS79" s="26"/>
      <c r="WCT79" s="26"/>
      <c r="WCU79" s="26"/>
      <c r="WCV79" s="26"/>
      <c r="WCW79" s="26"/>
      <c r="WCX79" s="26"/>
      <c r="WCY79" s="26"/>
      <c r="WCZ79" s="26"/>
      <c r="WDA79" s="26"/>
      <c r="WDB79" s="26"/>
      <c r="WDC79" s="26"/>
      <c r="WDD79" s="26"/>
      <c r="WDE79" s="26"/>
      <c r="WDF79" s="26"/>
      <c r="WDG79" s="26"/>
      <c r="WDH79" s="26"/>
      <c r="WDI79" s="26"/>
      <c r="WDJ79" s="26"/>
      <c r="WDK79" s="26"/>
      <c r="WDL79" s="26"/>
      <c r="WDM79" s="26"/>
      <c r="WDN79" s="26"/>
      <c r="WDO79" s="26"/>
      <c r="WDP79" s="26"/>
      <c r="WDQ79" s="26"/>
      <c r="WDR79" s="26"/>
      <c r="WDS79" s="26"/>
      <c r="WDT79" s="26"/>
      <c r="WDU79" s="26"/>
      <c r="WDV79" s="26"/>
      <c r="WDW79" s="26"/>
      <c r="WDX79" s="26"/>
      <c r="WDY79" s="26"/>
      <c r="WDZ79" s="26"/>
      <c r="WEA79" s="26"/>
      <c r="WEB79" s="26"/>
      <c r="WEC79" s="26"/>
      <c r="WED79" s="26"/>
      <c r="WEE79" s="26"/>
      <c r="WEF79" s="26"/>
      <c r="WEG79" s="26"/>
      <c r="WEH79" s="26"/>
      <c r="WEI79" s="26"/>
      <c r="WEJ79" s="26"/>
      <c r="WEK79" s="26"/>
      <c r="WEL79" s="26"/>
      <c r="WEM79" s="26"/>
      <c r="WEN79" s="26"/>
      <c r="WEO79" s="26"/>
      <c r="WEP79" s="26"/>
      <c r="WEQ79" s="26"/>
      <c r="WER79" s="26"/>
      <c r="WES79" s="26"/>
      <c r="WET79" s="26"/>
      <c r="WEU79" s="26"/>
      <c r="WEV79" s="26"/>
      <c r="WEW79" s="26"/>
      <c r="WEX79" s="26"/>
      <c r="WEY79" s="26"/>
      <c r="WEZ79" s="26"/>
      <c r="WFA79" s="26"/>
      <c r="WFB79" s="26"/>
      <c r="WFC79" s="26"/>
      <c r="WFD79" s="26"/>
      <c r="WFE79" s="26"/>
      <c r="WFF79" s="26"/>
      <c r="WFG79" s="26"/>
      <c r="WFH79" s="26"/>
      <c r="WFI79" s="26"/>
      <c r="WFJ79" s="26"/>
      <c r="WFK79" s="26"/>
      <c r="WFL79" s="26"/>
      <c r="WFM79" s="26"/>
      <c r="WFN79" s="26"/>
      <c r="WFO79" s="26"/>
      <c r="WFP79" s="26"/>
      <c r="WFQ79" s="26"/>
      <c r="WFR79" s="26"/>
      <c r="WFS79" s="26"/>
      <c r="WFT79" s="26"/>
      <c r="WFU79" s="26"/>
      <c r="WFV79" s="26"/>
      <c r="WFW79" s="26"/>
      <c r="WFX79" s="26"/>
      <c r="WFY79" s="26"/>
      <c r="WFZ79" s="26"/>
      <c r="WGA79" s="26"/>
      <c r="WGB79" s="26"/>
      <c r="WGC79" s="26"/>
      <c r="WGD79" s="26"/>
      <c r="WGE79" s="26"/>
      <c r="WGF79" s="26"/>
      <c r="WGG79" s="26"/>
      <c r="WGH79" s="26"/>
      <c r="WGI79" s="26"/>
      <c r="WGJ79" s="26"/>
      <c r="WGK79" s="26"/>
      <c r="WGL79" s="26"/>
      <c r="WGM79" s="26"/>
      <c r="WGN79" s="26"/>
      <c r="WGO79" s="26"/>
      <c r="WGP79" s="26"/>
      <c r="WGQ79" s="26"/>
      <c r="WGR79" s="26"/>
      <c r="WGS79" s="26"/>
      <c r="WGT79" s="26"/>
      <c r="WGU79" s="26"/>
      <c r="WGV79" s="26"/>
      <c r="WGW79" s="26"/>
      <c r="WGX79" s="26"/>
      <c r="WGY79" s="26"/>
      <c r="WGZ79" s="26"/>
      <c r="WHA79" s="26"/>
      <c r="WHB79" s="26"/>
      <c r="WHC79" s="26"/>
      <c r="WHD79" s="26"/>
      <c r="WHE79" s="26"/>
      <c r="WHF79" s="26"/>
      <c r="WHG79" s="26"/>
      <c r="WHH79" s="26"/>
      <c r="WHI79" s="26"/>
      <c r="WHJ79" s="26"/>
      <c r="WHK79" s="26"/>
      <c r="WHL79" s="26"/>
      <c r="WHM79" s="26"/>
      <c r="WHN79" s="26"/>
      <c r="WHO79" s="26"/>
      <c r="WHP79" s="26"/>
      <c r="WHQ79" s="26"/>
      <c r="WHR79" s="26"/>
      <c r="WHS79" s="26"/>
      <c r="WHT79" s="26"/>
      <c r="WHU79" s="26"/>
      <c r="WHV79" s="26"/>
      <c r="WHW79" s="26"/>
      <c r="WHX79" s="26"/>
      <c r="WHY79" s="26"/>
      <c r="WHZ79" s="26"/>
      <c r="WIA79" s="26"/>
      <c r="WIB79" s="26"/>
      <c r="WIC79" s="26"/>
      <c r="WID79" s="26"/>
      <c r="WIE79" s="26"/>
      <c r="WIF79" s="26"/>
      <c r="WIG79" s="26"/>
      <c r="WIH79" s="26"/>
      <c r="WII79" s="26"/>
      <c r="WIJ79" s="26"/>
      <c r="WIK79" s="26"/>
      <c r="WIL79" s="26"/>
      <c r="WIM79" s="26"/>
      <c r="WIN79" s="26"/>
      <c r="WIO79" s="26"/>
      <c r="WIP79" s="26"/>
      <c r="WIQ79" s="26"/>
      <c r="WIR79" s="26"/>
      <c r="WIS79" s="26"/>
      <c r="WIT79" s="26"/>
      <c r="WIU79" s="26"/>
      <c r="WIV79" s="26"/>
      <c r="WIW79" s="26"/>
      <c r="WIX79" s="26"/>
      <c r="WIY79" s="26"/>
      <c r="WIZ79" s="26"/>
      <c r="WJA79" s="26"/>
      <c r="WJB79" s="26"/>
      <c r="WJC79" s="26"/>
      <c r="WJD79" s="26"/>
      <c r="WJE79" s="26"/>
      <c r="WJF79" s="26"/>
      <c r="WJG79" s="26"/>
      <c r="WJH79" s="26"/>
      <c r="WJI79" s="26"/>
      <c r="WJJ79" s="26"/>
      <c r="WJK79" s="26"/>
      <c r="WJL79" s="26"/>
      <c r="WJM79" s="26"/>
      <c r="WJN79" s="26"/>
      <c r="WJO79" s="26"/>
      <c r="WJP79" s="26"/>
      <c r="WJQ79" s="26"/>
      <c r="WJR79" s="26"/>
      <c r="WJS79" s="26"/>
      <c r="WJT79" s="26"/>
      <c r="WJU79" s="26"/>
      <c r="WJV79" s="26"/>
      <c r="WJW79" s="26"/>
      <c r="WJX79" s="26"/>
      <c r="WJY79" s="26"/>
      <c r="WJZ79" s="26"/>
      <c r="WKA79" s="26"/>
      <c r="WKB79" s="26"/>
      <c r="WKC79" s="26"/>
      <c r="WKD79" s="26"/>
      <c r="WKE79" s="26"/>
      <c r="WKF79" s="26"/>
      <c r="WKG79" s="26"/>
      <c r="WKH79" s="26"/>
      <c r="WKI79" s="26"/>
      <c r="WKJ79" s="26"/>
      <c r="WKK79" s="26"/>
      <c r="WKL79" s="26"/>
      <c r="WKM79" s="26"/>
      <c r="WKN79" s="26"/>
      <c r="WKO79" s="26"/>
      <c r="WKP79" s="26"/>
      <c r="WKQ79" s="26"/>
      <c r="WKR79" s="26"/>
      <c r="WKS79" s="26"/>
      <c r="WKT79" s="26"/>
      <c r="WKU79" s="26"/>
      <c r="WKV79" s="26"/>
      <c r="WKW79" s="26"/>
      <c r="WKX79" s="26"/>
      <c r="WKY79" s="26"/>
      <c r="WKZ79" s="26"/>
      <c r="WLA79" s="26"/>
      <c r="WLB79" s="26"/>
      <c r="WLC79" s="26"/>
      <c r="WLD79" s="26"/>
      <c r="WLE79" s="26"/>
      <c r="WLF79" s="26"/>
      <c r="WLG79" s="26"/>
      <c r="WLH79" s="26"/>
      <c r="WLI79" s="26"/>
      <c r="WLJ79" s="26"/>
      <c r="WLK79" s="26"/>
      <c r="WLL79" s="26"/>
      <c r="WLM79" s="26"/>
      <c r="WLN79" s="26"/>
      <c r="WLO79" s="26"/>
      <c r="WLP79" s="26"/>
      <c r="WLQ79" s="26"/>
      <c r="WLR79" s="26"/>
      <c r="WLS79" s="26"/>
      <c r="WLT79" s="26"/>
      <c r="WLU79" s="26"/>
      <c r="WLV79" s="26"/>
      <c r="WLW79" s="26"/>
      <c r="WLX79" s="26"/>
      <c r="WLY79" s="26"/>
      <c r="WLZ79" s="26"/>
      <c r="WMA79" s="26"/>
      <c r="WMB79" s="26"/>
      <c r="WMC79" s="26"/>
      <c r="WMD79" s="26"/>
      <c r="WME79" s="26"/>
      <c r="WMF79" s="26"/>
      <c r="WMG79" s="26"/>
      <c r="WMH79" s="26"/>
      <c r="WMI79" s="26"/>
      <c r="WMJ79" s="26"/>
      <c r="WMK79" s="26"/>
      <c r="WML79" s="26"/>
      <c r="WMM79" s="26"/>
      <c r="WMN79" s="26"/>
      <c r="WMO79" s="26"/>
      <c r="WMP79" s="26"/>
      <c r="WMQ79" s="26"/>
      <c r="WMR79" s="26"/>
      <c r="WMS79" s="26"/>
      <c r="WMT79" s="26"/>
      <c r="WMU79" s="26"/>
      <c r="WMV79" s="26"/>
      <c r="WMW79" s="26"/>
      <c r="WMX79" s="26"/>
      <c r="WMY79" s="26"/>
      <c r="WMZ79" s="26"/>
      <c r="WNA79" s="26"/>
      <c r="WNB79" s="26"/>
      <c r="WNC79" s="26"/>
      <c r="WND79" s="26"/>
      <c r="WNE79" s="26"/>
      <c r="WNF79" s="26"/>
      <c r="WNG79" s="26"/>
      <c r="WNH79" s="26"/>
      <c r="WNI79" s="26"/>
      <c r="WNJ79" s="26"/>
      <c r="WNK79" s="26"/>
      <c r="WNL79" s="26"/>
      <c r="WNM79" s="26"/>
      <c r="WNN79" s="26"/>
      <c r="WNO79" s="26"/>
      <c r="WNP79" s="26"/>
      <c r="WNQ79" s="26"/>
      <c r="WNR79" s="26"/>
      <c r="WNS79" s="26"/>
      <c r="WNT79" s="26"/>
      <c r="WNU79" s="26"/>
      <c r="WNV79" s="26"/>
      <c r="WNW79" s="26"/>
      <c r="WNX79" s="26"/>
      <c r="WNY79" s="26"/>
      <c r="WNZ79" s="26"/>
      <c r="WOA79" s="26"/>
      <c r="WOB79" s="26"/>
      <c r="WOC79" s="26"/>
      <c r="WOD79" s="26"/>
      <c r="WOE79" s="26"/>
      <c r="WOF79" s="26"/>
      <c r="WOG79" s="26"/>
      <c r="WOH79" s="26"/>
      <c r="WOI79" s="26"/>
      <c r="WOJ79" s="26"/>
      <c r="WOK79" s="26"/>
      <c r="WOL79" s="26"/>
      <c r="WOM79" s="26"/>
      <c r="WON79" s="26"/>
      <c r="WOO79" s="26"/>
      <c r="WOP79" s="26"/>
      <c r="WOQ79" s="26"/>
      <c r="WOR79" s="26"/>
      <c r="WOS79" s="26"/>
      <c r="WOT79" s="26"/>
      <c r="WOU79" s="26"/>
      <c r="WOV79" s="26"/>
      <c r="WOW79" s="26"/>
      <c r="WOX79" s="26"/>
      <c r="WOY79" s="26"/>
      <c r="WOZ79" s="26"/>
      <c r="WPA79" s="26"/>
      <c r="WPB79" s="26"/>
      <c r="WPC79" s="26"/>
      <c r="WPD79" s="26"/>
      <c r="WPE79" s="26"/>
      <c r="WPF79" s="26"/>
      <c r="WPG79" s="26"/>
      <c r="WPH79" s="26"/>
      <c r="WPI79" s="26"/>
      <c r="WPJ79" s="26"/>
      <c r="WPK79" s="26"/>
      <c r="WPL79" s="26"/>
      <c r="WPM79" s="26"/>
      <c r="WPN79" s="26"/>
      <c r="WPO79" s="26"/>
      <c r="WPP79" s="26"/>
      <c r="WPQ79" s="26"/>
      <c r="WPR79" s="26"/>
      <c r="WPS79" s="26"/>
      <c r="WPT79" s="26"/>
      <c r="WPU79" s="26"/>
      <c r="WPV79" s="26"/>
      <c r="WPW79" s="26"/>
      <c r="WPX79" s="26"/>
      <c r="WPY79" s="26"/>
      <c r="WPZ79" s="26"/>
      <c r="WQA79" s="26"/>
      <c r="WQB79" s="26"/>
      <c r="WQC79" s="26"/>
      <c r="WQD79" s="26"/>
      <c r="WQE79" s="26"/>
      <c r="WQF79" s="26"/>
      <c r="WQG79" s="26"/>
      <c r="WQH79" s="26"/>
      <c r="WQI79" s="26"/>
      <c r="WQJ79" s="26"/>
      <c r="WQK79" s="26"/>
      <c r="WQL79" s="26"/>
      <c r="WQM79" s="26"/>
      <c r="WQN79" s="26"/>
      <c r="WQO79" s="26"/>
      <c r="WQP79" s="26"/>
      <c r="WQQ79" s="26"/>
      <c r="WQR79" s="26"/>
      <c r="WQS79" s="26"/>
      <c r="WQT79" s="26"/>
      <c r="WQU79" s="26"/>
      <c r="WQV79" s="26"/>
      <c r="WQW79" s="26"/>
      <c r="WQX79" s="26"/>
      <c r="WQY79" s="26"/>
      <c r="WQZ79" s="26"/>
      <c r="WRA79" s="26"/>
      <c r="WRB79" s="26"/>
      <c r="WRC79" s="26"/>
      <c r="WRD79" s="26"/>
      <c r="WRE79" s="26"/>
      <c r="WRF79" s="26"/>
      <c r="WRG79" s="26"/>
      <c r="WRH79" s="26"/>
      <c r="WRI79" s="26"/>
      <c r="WRJ79" s="26"/>
      <c r="WRK79" s="26"/>
      <c r="WRL79" s="26"/>
      <c r="WRM79" s="26"/>
      <c r="WRN79" s="26"/>
      <c r="WRO79" s="26"/>
      <c r="WRP79" s="26"/>
      <c r="WRQ79" s="26"/>
      <c r="WRR79" s="26"/>
      <c r="WRS79" s="26"/>
      <c r="WRT79" s="26"/>
      <c r="WRU79" s="26"/>
      <c r="WRV79" s="26"/>
      <c r="WRW79" s="26"/>
      <c r="WRX79" s="26"/>
      <c r="WRY79" s="26"/>
      <c r="WRZ79" s="26"/>
      <c r="WSA79" s="26"/>
      <c r="WSB79" s="26"/>
      <c r="WSC79" s="26"/>
      <c r="WSD79" s="26"/>
      <c r="WSE79" s="26"/>
      <c r="WSF79" s="26"/>
      <c r="WSG79" s="26"/>
      <c r="WSH79" s="26"/>
      <c r="WSI79" s="26"/>
      <c r="WSJ79" s="26"/>
      <c r="WSK79" s="26"/>
      <c r="WSL79" s="26"/>
      <c r="WSM79" s="26"/>
      <c r="WSN79" s="26"/>
      <c r="WSO79" s="26"/>
      <c r="WSP79" s="26"/>
      <c r="WSQ79" s="26"/>
      <c r="WSR79" s="26"/>
      <c r="WSS79" s="26"/>
      <c r="WST79" s="26"/>
      <c r="WSU79" s="26"/>
      <c r="WSV79" s="26"/>
      <c r="WSW79" s="26"/>
      <c r="WSX79" s="26"/>
      <c r="WSY79" s="26"/>
      <c r="WSZ79" s="26"/>
      <c r="WTA79" s="26"/>
      <c r="WTB79" s="26"/>
      <c r="WTC79" s="26"/>
      <c r="WTD79" s="26"/>
      <c r="WTE79" s="26"/>
      <c r="WTF79" s="26"/>
      <c r="WTG79" s="26"/>
      <c r="WTH79" s="26"/>
      <c r="WTI79" s="26"/>
      <c r="WTJ79" s="26"/>
      <c r="WTK79" s="26"/>
      <c r="WTL79" s="26"/>
      <c r="WTM79" s="26"/>
      <c r="WTN79" s="26"/>
      <c r="WTO79" s="26"/>
      <c r="WTP79" s="26"/>
      <c r="WTQ79" s="26"/>
      <c r="WTR79" s="26"/>
      <c r="WTS79" s="26"/>
      <c r="WTT79" s="26"/>
      <c r="WTU79" s="26"/>
      <c r="WTV79" s="26"/>
      <c r="WTW79" s="26"/>
      <c r="WTX79" s="26"/>
      <c r="WTY79" s="26"/>
      <c r="WTZ79" s="26"/>
      <c r="WUA79" s="26"/>
      <c r="WUB79" s="26"/>
      <c r="WUC79" s="26"/>
      <c r="WUD79" s="26"/>
      <c r="WUE79" s="26"/>
      <c r="WUF79" s="26"/>
      <c r="WUG79" s="26"/>
      <c r="WUH79" s="26"/>
      <c r="WUI79" s="26"/>
      <c r="WUJ79" s="26"/>
      <c r="WUK79" s="26"/>
      <c r="WUL79" s="26"/>
      <c r="WUM79" s="26"/>
      <c r="WUN79" s="26"/>
      <c r="WUO79" s="26"/>
      <c r="WUP79" s="26"/>
      <c r="WUQ79" s="26"/>
      <c r="WUR79" s="26"/>
      <c r="WUS79" s="26"/>
      <c r="WUT79" s="26"/>
      <c r="WUU79" s="26"/>
      <c r="WUV79" s="26"/>
      <c r="WUW79" s="26"/>
      <c r="WUX79" s="26"/>
      <c r="WUY79" s="26"/>
      <c r="WUZ79" s="26"/>
      <c r="WVA79" s="26"/>
      <c r="WVB79" s="26"/>
      <c r="WVC79" s="26"/>
      <c r="WVD79" s="26"/>
      <c r="WVE79" s="26"/>
      <c r="WVF79" s="26"/>
      <c r="WVG79" s="26"/>
      <c r="WVH79" s="26"/>
      <c r="WVI79" s="26"/>
      <c r="WVJ79" s="26"/>
      <c r="WVK79" s="26"/>
      <c r="WVL79" s="26"/>
      <c r="WVM79" s="26"/>
      <c r="WVN79" s="26"/>
      <c r="WVO79" s="26"/>
      <c r="WVP79" s="26"/>
      <c r="WVQ79" s="26"/>
      <c r="WVR79" s="26"/>
      <c r="WVS79" s="26"/>
      <c r="WVT79" s="26"/>
      <c r="WVU79" s="26"/>
      <c r="WVV79" s="26"/>
      <c r="WVW79" s="26"/>
      <c r="WVX79" s="26"/>
      <c r="WVY79" s="26"/>
      <c r="WVZ79" s="26"/>
      <c r="WWA79" s="26"/>
      <c r="WWB79" s="26"/>
      <c r="WWC79" s="26"/>
      <c r="WWD79" s="26"/>
      <c r="WWE79" s="26"/>
      <c r="WWF79" s="26"/>
      <c r="WWG79" s="26"/>
      <c r="WWH79" s="26"/>
      <c r="WWI79" s="26"/>
      <c r="WWJ79" s="26"/>
      <c r="WWK79" s="26"/>
      <c r="WWL79" s="26"/>
      <c r="WWM79" s="26"/>
      <c r="WWN79" s="26"/>
      <c r="WWO79" s="26"/>
      <c r="WWP79" s="26"/>
      <c r="WWQ79" s="26"/>
      <c r="WWR79" s="26"/>
      <c r="WWS79" s="26"/>
      <c r="WWT79" s="26"/>
      <c r="WWU79" s="26"/>
      <c r="WWV79" s="26"/>
      <c r="WWW79" s="26"/>
      <c r="WWX79" s="26"/>
      <c r="WWY79" s="26"/>
      <c r="WWZ79" s="26"/>
      <c r="WXA79" s="26"/>
      <c r="WXB79" s="26"/>
      <c r="WXC79" s="26"/>
      <c r="WXD79" s="26"/>
      <c r="WXE79" s="26"/>
      <c r="WXF79" s="26"/>
      <c r="WXG79" s="26"/>
      <c r="WXH79" s="26"/>
      <c r="WXI79" s="26"/>
      <c r="WXJ79" s="26"/>
      <c r="WXK79" s="26"/>
      <c r="WXL79" s="26"/>
      <c r="WXM79" s="26"/>
      <c r="WXN79" s="26"/>
      <c r="WXO79" s="26"/>
      <c r="WXP79" s="26"/>
      <c r="WXQ79" s="26"/>
      <c r="WXR79" s="26"/>
      <c r="WXS79" s="26"/>
      <c r="WXT79" s="26"/>
      <c r="WXU79" s="26"/>
      <c r="WXV79" s="26"/>
      <c r="WXW79" s="26"/>
      <c r="WXX79" s="26"/>
      <c r="WXY79" s="26"/>
      <c r="WXZ79" s="26"/>
      <c r="WYA79" s="26"/>
      <c r="WYB79" s="26"/>
      <c r="WYC79" s="26"/>
      <c r="WYD79" s="26"/>
      <c r="WYE79" s="26"/>
      <c r="WYF79" s="26"/>
      <c r="WYG79" s="26"/>
      <c r="WYH79" s="26"/>
      <c r="WYI79" s="26"/>
      <c r="WYJ79" s="26"/>
      <c r="WYK79" s="26"/>
      <c r="WYL79" s="26"/>
      <c r="WYM79" s="26"/>
      <c r="WYN79" s="26"/>
      <c r="WYO79" s="26"/>
      <c r="WYP79" s="26"/>
      <c r="WYQ79" s="26"/>
      <c r="WYR79" s="26"/>
      <c r="WYS79" s="26"/>
      <c r="WYT79" s="26"/>
      <c r="WYU79" s="26"/>
      <c r="WYV79" s="26"/>
      <c r="WYW79" s="26"/>
      <c r="WYX79" s="26"/>
      <c r="WYY79" s="26"/>
      <c r="WYZ79" s="26"/>
      <c r="WZA79" s="26"/>
      <c r="WZB79" s="26"/>
      <c r="WZC79" s="26"/>
      <c r="WZD79" s="26"/>
      <c r="WZE79" s="26"/>
      <c r="WZF79" s="26"/>
      <c r="WZG79" s="26"/>
      <c r="WZH79" s="26"/>
      <c r="WZI79" s="26"/>
      <c r="WZJ79" s="26"/>
      <c r="WZK79" s="26"/>
      <c r="WZL79" s="26"/>
      <c r="WZM79" s="26"/>
      <c r="WZN79" s="26"/>
      <c r="WZO79" s="26"/>
      <c r="WZP79" s="26"/>
      <c r="WZQ79" s="26"/>
      <c r="WZR79" s="26"/>
      <c r="WZS79" s="26"/>
      <c r="WZT79" s="26"/>
      <c r="WZU79" s="26"/>
      <c r="WZV79" s="26"/>
      <c r="WZW79" s="26"/>
      <c r="WZX79" s="26"/>
      <c r="WZY79" s="26"/>
      <c r="WZZ79" s="26"/>
      <c r="XAA79" s="26"/>
      <c r="XAB79" s="26"/>
      <c r="XAC79" s="26"/>
      <c r="XAD79" s="26"/>
      <c r="XAE79" s="26"/>
      <c r="XAF79" s="26"/>
      <c r="XAG79" s="26"/>
      <c r="XAH79" s="26"/>
      <c r="XAI79" s="26"/>
      <c r="XAJ79" s="26"/>
      <c r="XAK79" s="26"/>
      <c r="XAL79" s="26"/>
      <c r="XAM79" s="26"/>
      <c r="XAN79" s="26"/>
      <c r="XAO79" s="26"/>
      <c r="XAP79" s="26"/>
      <c r="XAQ79" s="26"/>
      <c r="XAR79" s="26"/>
      <c r="XAS79" s="26"/>
      <c r="XAT79" s="26"/>
      <c r="XAU79" s="26"/>
      <c r="XAV79" s="26"/>
      <c r="XAW79" s="26"/>
      <c r="XAX79" s="26"/>
      <c r="XAY79" s="26"/>
      <c r="XAZ79" s="26"/>
      <c r="XBA79" s="26"/>
      <c r="XBB79" s="26"/>
      <c r="XBC79" s="26"/>
      <c r="XBD79" s="26"/>
      <c r="XBE79" s="26"/>
      <c r="XBF79" s="26"/>
      <c r="XBG79" s="26"/>
      <c r="XBH79" s="26"/>
      <c r="XBI79" s="26"/>
      <c r="XBJ79" s="26"/>
      <c r="XBK79" s="26"/>
      <c r="XBL79" s="26"/>
      <c r="XBM79" s="26"/>
      <c r="XBN79" s="26"/>
      <c r="XBO79" s="26"/>
      <c r="XBP79" s="26"/>
      <c r="XBQ79" s="26"/>
      <c r="XBR79" s="26"/>
      <c r="XBS79" s="26"/>
      <c r="XBT79" s="26"/>
      <c r="XBU79" s="26"/>
      <c r="XBV79" s="26"/>
      <c r="XBW79" s="26"/>
      <c r="XBX79" s="26"/>
      <c r="XBY79" s="26"/>
      <c r="XBZ79" s="26"/>
      <c r="XCA79" s="26"/>
      <c r="XCB79" s="26"/>
      <c r="XCC79" s="26"/>
      <c r="XCD79" s="26"/>
      <c r="XCE79" s="26"/>
      <c r="XCF79" s="26"/>
      <c r="XCG79" s="26"/>
      <c r="XCH79" s="26"/>
      <c r="XCI79" s="26"/>
      <c r="XCJ79" s="26"/>
      <c r="XCK79" s="26"/>
      <c r="XCL79" s="26"/>
      <c r="XCM79" s="26"/>
      <c r="XCN79" s="26"/>
      <c r="XCO79" s="26"/>
      <c r="XCP79" s="26"/>
      <c r="XCQ79" s="26"/>
      <c r="XCR79" s="26"/>
      <c r="XCS79" s="26"/>
      <c r="XCT79" s="26"/>
      <c r="XCU79" s="26"/>
      <c r="XCV79" s="26"/>
      <c r="XCW79" s="26"/>
      <c r="XCX79" s="26"/>
      <c r="XCY79" s="26"/>
      <c r="XCZ79" s="26"/>
      <c r="XDA79" s="26"/>
      <c r="XDB79" s="26"/>
      <c r="XDC79" s="26"/>
      <c r="XDD79" s="26"/>
      <c r="XDE79" s="26"/>
      <c r="XDF79" s="26"/>
      <c r="XDG79" s="26"/>
      <c r="XDH79" s="26"/>
      <c r="XDI79" s="26"/>
      <c r="XDJ79" s="26"/>
      <c r="XDK79" s="26"/>
      <c r="XDL79" s="26"/>
      <c r="XDM79" s="26"/>
      <c r="XDN79" s="26">
        <f t="shared" si="13"/>
        <v>83</v>
      </c>
    </row>
    <row r="80" spans="1:16342" ht="69" x14ac:dyDescent="0.3">
      <c r="A80" s="3">
        <v>74</v>
      </c>
      <c r="B80" s="60" t="s">
        <v>85</v>
      </c>
      <c r="C80" s="34"/>
      <c r="D80" s="8" t="s">
        <v>8</v>
      </c>
      <c r="E80" s="67">
        <v>1</v>
      </c>
      <c r="F80" s="66"/>
      <c r="G80" s="28">
        <f t="shared" si="9"/>
        <v>0</v>
      </c>
      <c r="H80" s="29"/>
      <c r="I80" s="28">
        <f t="shared" si="10"/>
        <v>0</v>
      </c>
      <c r="J80" s="28">
        <f t="shared" si="11"/>
        <v>0</v>
      </c>
      <c r="XDN80" s="30">
        <f t="shared" si="13"/>
        <v>75</v>
      </c>
    </row>
    <row r="81" spans="1:16342" ht="27.6" x14ac:dyDescent="0.3">
      <c r="A81" s="3">
        <v>75</v>
      </c>
      <c r="B81" s="63" t="s">
        <v>86</v>
      </c>
      <c r="C81" s="34"/>
      <c r="D81" s="32" t="s">
        <v>3</v>
      </c>
      <c r="E81" s="67">
        <v>10</v>
      </c>
      <c r="F81" s="66"/>
      <c r="G81" s="28">
        <f t="shared" si="9"/>
        <v>0</v>
      </c>
      <c r="H81" s="29"/>
      <c r="I81" s="28">
        <f t="shared" si="10"/>
        <v>0</v>
      </c>
      <c r="J81" s="28">
        <f t="shared" si="11"/>
        <v>0</v>
      </c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  <c r="BVP81" s="26"/>
      <c r="BVQ81" s="26"/>
      <c r="BVR81" s="26"/>
      <c r="BVS81" s="26"/>
      <c r="BVT81" s="26"/>
      <c r="BVU81" s="26"/>
      <c r="BVV81" s="26"/>
      <c r="BVW81" s="26"/>
      <c r="BVX81" s="26"/>
      <c r="BVY81" s="26"/>
      <c r="BVZ81" s="26"/>
      <c r="BWA81" s="26"/>
      <c r="BWB81" s="26"/>
      <c r="BWC81" s="26"/>
      <c r="BWD81" s="26"/>
      <c r="BWE81" s="26"/>
      <c r="BWF81" s="26"/>
      <c r="BWG81" s="26"/>
      <c r="BWH81" s="26"/>
      <c r="BWI81" s="26"/>
      <c r="BWJ81" s="26"/>
      <c r="BWK81" s="26"/>
      <c r="BWL81" s="26"/>
      <c r="BWM81" s="26"/>
      <c r="BWN81" s="26"/>
      <c r="BWO81" s="26"/>
      <c r="BWP81" s="26"/>
      <c r="BWQ81" s="26"/>
      <c r="BWR81" s="26"/>
      <c r="BWS81" s="26"/>
      <c r="BWT81" s="26"/>
      <c r="BWU81" s="26"/>
      <c r="BWV81" s="26"/>
      <c r="BWW81" s="26"/>
      <c r="BWX81" s="26"/>
      <c r="BWY81" s="26"/>
      <c r="BWZ81" s="26"/>
      <c r="BXA81" s="26"/>
      <c r="BXB81" s="26"/>
      <c r="BXC81" s="26"/>
      <c r="BXD81" s="26"/>
      <c r="BXE81" s="26"/>
      <c r="BXF81" s="26"/>
      <c r="BXG81" s="26"/>
      <c r="BXH81" s="26"/>
      <c r="BXI81" s="26"/>
      <c r="BXJ81" s="26"/>
      <c r="BXK81" s="26"/>
      <c r="BXL81" s="26"/>
      <c r="BXM81" s="26"/>
      <c r="BXN81" s="26"/>
      <c r="BXO81" s="26"/>
      <c r="BXP81" s="26"/>
      <c r="BXQ81" s="26"/>
      <c r="BXR81" s="26"/>
      <c r="BXS81" s="26"/>
      <c r="BXT81" s="26"/>
      <c r="BXU81" s="26"/>
      <c r="BXV81" s="26"/>
      <c r="BXW81" s="26"/>
      <c r="BXX81" s="26"/>
      <c r="BXY81" s="26"/>
      <c r="BXZ81" s="26"/>
      <c r="BYA81" s="26"/>
      <c r="BYB81" s="26"/>
      <c r="BYC81" s="26"/>
      <c r="BYD81" s="26"/>
      <c r="BYE81" s="26"/>
      <c r="BYF81" s="26"/>
      <c r="BYG81" s="26"/>
      <c r="BYH81" s="26"/>
      <c r="BYI81" s="26"/>
      <c r="BYJ81" s="26"/>
      <c r="BYK81" s="26"/>
      <c r="BYL81" s="26"/>
      <c r="BYM81" s="26"/>
      <c r="BYN81" s="26"/>
      <c r="BYO81" s="26"/>
      <c r="BYP81" s="26"/>
      <c r="BYQ81" s="26"/>
      <c r="BYR81" s="26"/>
      <c r="BYS81" s="26"/>
      <c r="BYT81" s="26"/>
      <c r="BYU81" s="26"/>
      <c r="BYV81" s="26"/>
      <c r="BYW81" s="26"/>
      <c r="BYX81" s="26"/>
      <c r="BYY81" s="26"/>
      <c r="BYZ81" s="26"/>
      <c r="BZA81" s="26"/>
      <c r="BZB81" s="26"/>
      <c r="BZC81" s="26"/>
      <c r="BZD81" s="26"/>
      <c r="BZE81" s="26"/>
      <c r="BZF81" s="26"/>
      <c r="BZG81" s="26"/>
      <c r="BZH81" s="26"/>
      <c r="BZI81" s="26"/>
      <c r="BZJ81" s="26"/>
      <c r="BZK81" s="26"/>
      <c r="BZL81" s="26"/>
      <c r="BZM81" s="26"/>
      <c r="BZN81" s="26"/>
      <c r="BZO81" s="26"/>
      <c r="BZP81" s="26"/>
      <c r="BZQ81" s="26"/>
      <c r="BZR81" s="26"/>
      <c r="BZS81" s="26"/>
      <c r="BZT81" s="26"/>
      <c r="BZU81" s="26"/>
      <c r="BZV81" s="26"/>
      <c r="BZW81" s="26"/>
      <c r="BZX81" s="26"/>
      <c r="BZY81" s="26"/>
      <c r="BZZ81" s="26"/>
      <c r="CAA81" s="26"/>
      <c r="CAB81" s="26"/>
      <c r="CAC81" s="26"/>
      <c r="CAD81" s="26"/>
      <c r="CAE81" s="26"/>
      <c r="CAF81" s="26"/>
      <c r="CAG81" s="26"/>
      <c r="CAH81" s="26"/>
      <c r="CAI81" s="26"/>
      <c r="CAJ81" s="26"/>
      <c r="CAK81" s="26"/>
      <c r="CAL81" s="26"/>
      <c r="CAM81" s="26"/>
      <c r="CAN81" s="26"/>
      <c r="CAO81" s="26"/>
      <c r="CAP81" s="26"/>
      <c r="CAQ81" s="26"/>
      <c r="CAR81" s="26"/>
      <c r="CAS81" s="26"/>
      <c r="CAT81" s="26"/>
      <c r="CAU81" s="26"/>
      <c r="CAV81" s="26"/>
      <c r="CAW81" s="26"/>
      <c r="CAX81" s="26"/>
      <c r="CAY81" s="26"/>
      <c r="CAZ81" s="26"/>
      <c r="CBA81" s="26"/>
      <c r="CBB81" s="26"/>
      <c r="CBC81" s="26"/>
      <c r="CBD81" s="26"/>
      <c r="CBE81" s="26"/>
      <c r="CBF81" s="26"/>
      <c r="CBG81" s="26"/>
      <c r="CBH81" s="26"/>
      <c r="CBI81" s="26"/>
      <c r="CBJ81" s="26"/>
      <c r="CBK81" s="26"/>
      <c r="CBL81" s="26"/>
      <c r="CBM81" s="26"/>
      <c r="CBN81" s="26"/>
      <c r="CBO81" s="26"/>
      <c r="CBP81" s="26"/>
      <c r="CBQ81" s="26"/>
      <c r="CBR81" s="26"/>
      <c r="CBS81" s="26"/>
      <c r="CBT81" s="26"/>
      <c r="CBU81" s="26"/>
      <c r="CBV81" s="26"/>
      <c r="CBW81" s="26"/>
      <c r="CBX81" s="26"/>
      <c r="CBY81" s="26"/>
      <c r="CBZ81" s="26"/>
      <c r="CCA81" s="26"/>
      <c r="CCB81" s="26"/>
      <c r="CCC81" s="26"/>
      <c r="CCD81" s="26"/>
      <c r="CCE81" s="26"/>
      <c r="CCF81" s="26"/>
      <c r="CCG81" s="26"/>
      <c r="CCH81" s="26"/>
      <c r="CCI81" s="26"/>
      <c r="CCJ81" s="26"/>
      <c r="CCK81" s="26"/>
      <c r="CCL81" s="26"/>
      <c r="CCM81" s="26"/>
      <c r="CCN81" s="26"/>
      <c r="CCO81" s="26"/>
      <c r="CCP81" s="26"/>
      <c r="CCQ81" s="26"/>
      <c r="CCR81" s="26"/>
      <c r="CCS81" s="26"/>
      <c r="CCT81" s="26"/>
      <c r="CCU81" s="26"/>
      <c r="CCV81" s="26"/>
      <c r="CCW81" s="26"/>
      <c r="CCX81" s="26"/>
      <c r="CCY81" s="26"/>
      <c r="CCZ81" s="26"/>
      <c r="CDA81" s="26"/>
      <c r="CDB81" s="26"/>
      <c r="CDC81" s="26"/>
      <c r="CDD81" s="26"/>
      <c r="CDE81" s="26"/>
      <c r="CDF81" s="26"/>
      <c r="CDG81" s="26"/>
      <c r="CDH81" s="26"/>
      <c r="CDI81" s="26"/>
      <c r="CDJ81" s="26"/>
      <c r="CDK81" s="26"/>
      <c r="CDL81" s="26"/>
      <c r="CDM81" s="26"/>
      <c r="CDN81" s="26"/>
      <c r="CDO81" s="26"/>
      <c r="CDP81" s="26"/>
      <c r="CDQ81" s="26"/>
      <c r="CDR81" s="26"/>
      <c r="CDS81" s="26"/>
      <c r="CDT81" s="26"/>
      <c r="CDU81" s="26"/>
      <c r="CDV81" s="26"/>
      <c r="CDW81" s="26"/>
      <c r="CDX81" s="26"/>
      <c r="CDY81" s="26"/>
      <c r="CDZ81" s="26"/>
      <c r="CEA81" s="26"/>
      <c r="CEB81" s="26"/>
      <c r="CEC81" s="26"/>
      <c r="CED81" s="26"/>
      <c r="CEE81" s="26"/>
      <c r="CEF81" s="26"/>
      <c r="CEG81" s="26"/>
      <c r="CEH81" s="26"/>
      <c r="CEI81" s="26"/>
      <c r="CEJ81" s="26"/>
      <c r="CEK81" s="26"/>
      <c r="CEL81" s="26"/>
      <c r="CEM81" s="26"/>
      <c r="CEN81" s="26"/>
      <c r="CEO81" s="26"/>
      <c r="CEP81" s="26"/>
      <c r="CEQ81" s="26"/>
      <c r="CER81" s="26"/>
      <c r="CES81" s="26"/>
      <c r="CET81" s="26"/>
      <c r="CEU81" s="26"/>
      <c r="CEV81" s="26"/>
      <c r="CEW81" s="26"/>
      <c r="CEX81" s="26"/>
      <c r="CEY81" s="26"/>
      <c r="CEZ81" s="26"/>
      <c r="CFA81" s="26"/>
      <c r="CFB81" s="26"/>
      <c r="CFC81" s="26"/>
      <c r="CFD81" s="26"/>
      <c r="CFE81" s="26"/>
      <c r="CFF81" s="26"/>
      <c r="CFG81" s="26"/>
      <c r="CFH81" s="26"/>
      <c r="CFI81" s="26"/>
      <c r="CFJ81" s="26"/>
      <c r="CFK81" s="26"/>
      <c r="CFL81" s="26"/>
      <c r="CFM81" s="26"/>
      <c r="CFN81" s="26"/>
      <c r="CFO81" s="26"/>
      <c r="CFP81" s="26"/>
      <c r="CFQ81" s="26"/>
      <c r="CFR81" s="26"/>
      <c r="CFS81" s="26"/>
      <c r="CFT81" s="26"/>
      <c r="CFU81" s="26"/>
      <c r="CFV81" s="26"/>
      <c r="CFW81" s="26"/>
      <c r="CFX81" s="26"/>
      <c r="CFY81" s="26"/>
      <c r="CFZ81" s="26"/>
      <c r="CGA81" s="26"/>
      <c r="CGB81" s="26"/>
      <c r="CGC81" s="26"/>
      <c r="CGD81" s="26"/>
      <c r="CGE81" s="26"/>
      <c r="CGF81" s="26"/>
      <c r="CGG81" s="26"/>
      <c r="CGH81" s="26"/>
      <c r="CGI81" s="26"/>
      <c r="CGJ81" s="26"/>
      <c r="CGK81" s="26"/>
      <c r="CGL81" s="26"/>
      <c r="CGM81" s="26"/>
      <c r="CGN81" s="26"/>
      <c r="CGO81" s="26"/>
      <c r="CGP81" s="26"/>
      <c r="CGQ81" s="26"/>
      <c r="CGR81" s="26"/>
      <c r="CGS81" s="26"/>
      <c r="CGT81" s="26"/>
      <c r="CGU81" s="26"/>
      <c r="CGV81" s="26"/>
      <c r="CGW81" s="26"/>
      <c r="CGX81" s="26"/>
      <c r="CGY81" s="26"/>
      <c r="CGZ81" s="26"/>
      <c r="CHA81" s="26"/>
      <c r="CHB81" s="26"/>
      <c r="CHC81" s="26"/>
      <c r="CHD81" s="26"/>
      <c r="CHE81" s="26"/>
      <c r="CHF81" s="26"/>
      <c r="CHG81" s="26"/>
      <c r="CHH81" s="26"/>
      <c r="CHI81" s="26"/>
      <c r="CHJ81" s="26"/>
      <c r="CHK81" s="26"/>
      <c r="CHL81" s="26"/>
      <c r="CHM81" s="26"/>
      <c r="CHN81" s="26"/>
      <c r="CHO81" s="26"/>
      <c r="CHP81" s="26"/>
      <c r="CHQ81" s="26"/>
      <c r="CHR81" s="26"/>
      <c r="CHS81" s="26"/>
      <c r="CHT81" s="26"/>
      <c r="CHU81" s="26"/>
      <c r="CHV81" s="26"/>
      <c r="CHW81" s="26"/>
      <c r="CHX81" s="26"/>
      <c r="CHY81" s="26"/>
      <c r="CHZ81" s="26"/>
      <c r="CIA81" s="26"/>
      <c r="CIB81" s="26"/>
      <c r="CIC81" s="26"/>
      <c r="CID81" s="26"/>
      <c r="CIE81" s="26"/>
      <c r="CIF81" s="26"/>
      <c r="CIG81" s="26"/>
      <c r="CIH81" s="26"/>
      <c r="CII81" s="26"/>
      <c r="CIJ81" s="26"/>
      <c r="CIK81" s="26"/>
      <c r="CIL81" s="26"/>
      <c r="CIM81" s="26"/>
      <c r="CIN81" s="26"/>
      <c r="CIO81" s="26"/>
      <c r="CIP81" s="26"/>
      <c r="CIQ81" s="26"/>
      <c r="CIR81" s="26"/>
      <c r="CIS81" s="26"/>
      <c r="CIT81" s="26"/>
      <c r="CIU81" s="26"/>
      <c r="CIV81" s="26"/>
      <c r="CIW81" s="26"/>
      <c r="CIX81" s="26"/>
      <c r="CIY81" s="26"/>
      <c r="CIZ81" s="26"/>
      <c r="CJA81" s="26"/>
      <c r="CJB81" s="26"/>
      <c r="CJC81" s="26"/>
      <c r="CJD81" s="26"/>
      <c r="CJE81" s="26"/>
      <c r="CJF81" s="26"/>
      <c r="CJG81" s="26"/>
      <c r="CJH81" s="26"/>
      <c r="CJI81" s="26"/>
      <c r="CJJ81" s="26"/>
      <c r="CJK81" s="26"/>
      <c r="CJL81" s="26"/>
      <c r="CJM81" s="26"/>
      <c r="CJN81" s="26"/>
      <c r="CJO81" s="26"/>
      <c r="CJP81" s="26"/>
      <c r="CJQ81" s="26"/>
      <c r="CJR81" s="26"/>
      <c r="CJS81" s="26"/>
      <c r="CJT81" s="26"/>
      <c r="CJU81" s="26"/>
      <c r="CJV81" s="26"/>
      <c r="CJW81" s="26"/>
      <c r="CJX81" s="26"/>
      <c r="CJY81" s="26"/>
      <c r="CJZ81" s="26"/>
      <c r="CKA81" s="26"/>
      <c r="CKB81" s="26"/>
      <c r="CKC81" s="26"/>
      <c r="CKD81" s="26"/>
      <c r="CKE81" s="26"/>
      <c r="CKF81" s="26"/>
      <c r="CKG81" s="26"/>
      <c r="CKH81" s="26"/>
      <c r="CKI81" s="26"/>
      <c r="CKJ81" s="26"/>
      <c r="CKK81" s="26"/>
      <c r="CKL81" s="26"/>
      <c r="CKM81" s="26"/>
      <c r="CKN81" s="26"/>
      <c r="CKO81" s="26"/>
      <c r="CKP81" s="26"/>
      <c r="CKQ81" s="26"/>
      <c r="CKR81" s="26"/>
      <c r="CKS81" s="26"/>
      <c r="CKT81" s="26"/>
      <c r="CKU81" s="26"/>
      <c r="CKV81" s="26"/>
      <c r="CKW81" s="26"/>
      <c r="CKX81" s="26"/>
      <c r="CKY81" s="26"/>
      <c r="CKZ81" s="26"/>
      <c r="CLA81" s="26"/>
      <c r="CLB81" s="26"/>
      <c r="CLC81" s="26"/>
      <c r="CLD81" s="26"/>
      <c r="CLE81" s="26"/>
      <c r="CLF81" s="26"/>
      <c r="CLG81" s="26"/>
      <c r="CLH81" s="26"/>
      <c r="CLI81" s="26"/>
      <c r="CLJ81" s="26"/>
      <c r="CLK81" s="26"/>
      <c r="CLL81" s="26"/>
      <c r="CLM81" s="26"/>
      <c r="CLN81" s="26"/>
      <c r="CLO81" s="26"/>
      <c r="CLP81" s="26"/>
      <c r="CLQ81" s="26"/>
      <c r="CLR81" s="26"/>
      <c r="CLS81" s="26"/>
      <c r="CLT81" s="26"/>
      <c r="CLU81" s="26"/>
      <c r="CLV81" s="26"/>
      <c r="CLW81" s="26"/>
      <c r="CLX81" s="26"/>
      <c r="CLY81" s="26"/>
      <c r="CLZ81" s="26"/>
      <c r="CMA81" s="26"/>
      <c r="CMB81" s="26"/>
      <c r="CMC81" s="26"/>
      <c r="CMD81" s="26"/>
      <c r="CME81" s="26"/>
      <c r="CMF81" s="26"/>
      <c r="CMG81" s="26"/>
      <c r="CMH81" s="26"/>
      <c r="CMI81" s="26"/>
      <c r="CMJ81" s="26"/>
      <c r="CMK81" s="26"/>
      <c r="CML81" s="26"/>
      <c r="CMM81" s="26"/>
      <c r="CMN81" s="26"/>
      <c r="CMO81" s="26"/>
      <c r="CMP81" s="26"/>
      <c r="CMQ81" s="26"/>
      <c r="CMR81" s="26"/>
      <c r="CMS81" s="26"/>
      <c r="CMT81" s="26"/>
      <c r="CMU81" s="26"/>
      <c r="CMV81" s="26"/>
      <c r="CMW81" s="26"/>
      <c r="CMX81" s="26"/>
      <c r="CMY81" s="26"/>
      <c r="CMZ81" s="26"/>
      <c r="CNA81" s="26"/>
      <c r="CNB81" s="26"/>
      <c r="CNC81" s="26"/>
      <c r="CND81" s="26"/>
      <c r="CNE81" s="26"/>
      <c r="CNF81" s="26"/>
      <c r="CNG81" s="26"/>
      <c r="CNH81" s="26"/>
      <c r="CNI81" s="26"/>
      <c r="CNJ81" s="26"/>
      <c r="CNK81" s="26"/>
      <c r="CNL81" s="26"/>
      <c r="CNM81" s="26"/>
      <c r="CNN81" s="26"/>
      <c r="CNO81" s="26"/>
      <c r="CNP81" s="26"/>
      <c r="CNQ81" s="26"/>
      <c r="CNR81" s="26"/>
      <c r="CNS81" s="26"/>
      <c r="CNT81" s="26"/>
      <c r="CNU81" s="26"/>
      <c r="CNV81" s="26"/>
      <c r="CNW81" s="26"/>
      <c r="CNX81" s="26"/>
      <c r="CNY81" s="26"/>
      <c r="CNZ81" s="26"/>
      <c r="COA81" s="26"/>
      <c r="COB81" s="26"/>
      <c r="COC81" s="26"/>
      <c r="COD81" s="26"/>
      <c r="COE81" s="26"/>
      <c r="COF81" s="26"/>
      <c r="COG81" s="26"/>
      <c r="COH81" s="26"/>
      <c r="COI81" s="26"/>
      <c r="COJ81" s="26"/>
      <c r="COK81" s="26"/>
      <c r="COL81" s="26"/>
      <c r="COM81" s="26"/>
      <c r="CON81" s="26"/>
      <c r="COO81" s="26"/>
      <c r="COP81" s="26"/>
      <c r="COQ81" s="26"/>
      <c r="COR81" s="26"/>
      <c r="COS81" s="26"/>
      <c r="COT81" s="26"/>
      <c r="COU81" s="26"/>
      <c r="COV81" s="26"/>
      <c r="COW81" s="26"/>
      <c r="COX81" s="26"/>
      <c r="COY81" s="26"/>
      <c r="COZ81" s="26"/>
      <c r="CPA81" s="26"/>
      <c r="CPB81" s="26"/>
      <c r="CPC81" s="26"/>
      <c r="CPD81" s="26"/>
      <c r="CPE81" s="26"/>
      <c r="CPF81" s="26"/>
      <c r="CPG81" s="26"/>
      <c r="CPH81" s="26"/>
      <c r="CPI81" s="26"/>
      <c r="CPJ81" s="26"/>
      <c r="CPK81" s="26"/>
      <c r="CPL81" s="26"/>
      <c r="CPM81" s="26"/>
      <c r="CPN81" s="26"/>
      <c r="CPO81" s="26"/>
      <c r="CPP81" s="26"/>
      <c r="CPQ81" s="26"/>
      <c r="CPR81" s="26"/>
      <c r="CPS81" s="26"/>
      <c r="CPT81" s="26"/>
      <c r="CPU81" s="26"/>
      <c r="CPV81" s="26"/>
      <c r="CPW81" s="26"/>
      <c r="CPX81" s="26"/>
      <c r="CPY81" s="26"/>
      <c r="CPZ81" s="26"/>
      <c r="CQA81" s="26"/>
      <c r="CQB81" s="26"/>
      <c r="CQC81" s="26"/>
      <c r="CQD81" s="26"/>
      <c r="CQE81" s="26"/>
      <c r="CQF81" s="26"/>
      <c r="CQG81" s="26"/>
      <c r="CQH81" s="26"/>
      <c r="CQI81" s="26"/>
      <c r="CQJ81" s="26"/>
      <c r="CQK81" s="26"/>
      <c r="CQL81" s="26"/>
      <c r="CQM81" s="26"/>
      <c r="CQN81" s="26"/>
      <c r="CQO81" s="26"/>
      <c r="CQP81" s="26"/>
      <c r="CQQ81" s="26"/>
      <c r="CQR81" s="26"/>
      <c r="CQS81" s="26"/>
      <c r="CQT81" s="26"/>
      <c r="CQU81" s="26"/>
      <c r="CQV81" s="26"/>
      <c r="CQW81" s="26"/>
      <c r="CQX81" s="26"/>
      <c r="CQY81" s="26"/>
      <c r="CQZ81" s="26"/>
      <c r="CRA81" s="26"/>
      <c r="CRB81" s="26"/>
      <c r="CRC81" s="26"/>
      <c r="CRD81" s="26"/>
      <c r="CRE81" s="26"/>
      <c r="CRF81" s="26"/>
      <c r="CRG81" s="26"/>
      <c r="CRH81" s="26"/>
      <c r="CRI81" s="26"/>
      <c r="CRJ81" s="26"/>
      <c r="CRK81" s="26"/>
      <c r="CRL81" s="26"/>
      <c r="CRM81" s="26"/>
      <c r="CRN81" s="26"/>
      <c r="CRO81" s="26"/>
      <c r="CRP81" s="26"/>
      <c r="CRQ81" s="26"/>
      <c r="CRR81" s="26"/>
      <c r="CRS81" s="26"/>
      <c r="CRT81" s="26"/>
      <c r="CRU81" s="26"/>
      <c r="CRV81" s="26"/>
      <c r="CRW81" s="26"/>
      <c r="CRX81" s="26"/>
      <c r="CRY81" s="26"/>
      <c r="CRZ81" s="26"/>
      <c r="CSA81" s="26"/>
      <c r="CSB81" s="26"/>
      <c r="CSC81" s="26"/>
      <c r="CSD81" s="26"/>
      <c r="CSE81" s="26"/>
      <c r="CSF81" s="26"/>
      <c r="CSG81" s="26"/>
      <c r="CSH81" s="26"/>
      <c r="CSI81" s="26"/>
      <c r="CSJ81" s="26"/>
      <c r="CSK81" s="26"/>
      <c r="CSL81" s="26"/>
      <c r="CSM81" s="26"/>
      <c r="CSN81" s="26"/>
      <c r="CSO81" s="26"/>
      <c r="CSP81" s="26"/>
      <c r="CSQ81" s="26"/>
      <c r="CSR81" s="26"/>
      <c r="CSS81" s="26"/>
      <c r="CST81" s="26"/>
      <c r="CSU81" s="26"/>
      <c r="CSV81" s="26"/>
      <c r="CSW81" s="26"/>
      <c r="CSX81" s="26"/>
      <c r="CSY81" s="26"/>
      <c r="CSZ81" s="26"/>
      <c r="CTA81" s="26"/>
      <c r="CTB81" s="26"/>
      <c r="CTC81" s="26"/>
      <c r="CTD81" s="26"/>
      <c r="CTE81" s="26"/>
      <c r="CTF81" s="26"/>
      <c r="CTG81" s="26"/>
      <c r="CTH81" s="26"/>
      <c r="CTI81" s="26"/>
      <c r="CTJ81" s="26"/>
      <c r="CTK81" s="26"/>
      <c r="CTL81" s="26"/>
      <c r="CTM81" s="26"/>
      <c r="CTN81" s="26"/>
      <c r="CTO81" s="26"/>
      <c r="CTP81" s="26"/>
      <c r="CTQ81" s="26"/>
      <c r="CTR81" s="26"/>
      <c r="CTS81" s="26"/>
      <c r="CTT81" s="26"/>
      <c r="CTU81" s="26"/>
      <c r="CTV81" s="26"/>
      <c r="CTW81" s="26"/>
      <c r="CTX81" s="26"/>
      <c r="CTY81" s="26"/>
      <c r="CTZ81" s="26"/>
      <c r="CUA81" s="26"/>
      <c r="CUB81" s="26"/>
      <c r="CUC81" s="26"/>
      <c r="CUD81" s="26"/>
      <c r="CUE81" s="26"/>
      <c r="CUF81" s="26"/>
      <c r="CUG81" s="26"/>
      <c r="CUH81" s="26"/>
      <c r="CUI81" s="26"/>
      <c r="CUJ81" s="26"/>
      <c r="CUK81" s="26"/>
      <c r="CUL81" s="26"/>
      <c r="CUM81" s="26"/>
      <c r="CUN81" s="26"/>
      <c r="CUO81" s="26"/>
      <c r="CUP81" s="26"/>
      <c r="CUQ81" s="26"/>
      <c r="CUR81" s="26"/>
      <c r="CUS81" s="26"/>
      <c r="CUT81" s="26"/>
      <c r="CUU81" s="26"/>
      <c r="CUV81" s="26"/>
      <c r="CUW81" s="26"/>
      <c r="CUX81" s="26"/>
      <c r="CUY81" s="26"/>
      <c r="CUZ81" s="26"/>
      <c r="CVA81" s="26"/>
      <c r="CVB81" s="26"/>
      <c r="CVC81" s="26"/>
      <c r="CVD81" s="26"/>
      <c r="CVE81" s="26"/>
      <c r="CVF81" s="26"/>
      <c r="CVG81" s="26"/>
      <c r="CVH81" s="26"/>
      <c r="CVI81" s="26"/>
      <c r="CVJ81" s="26"/>
      <c r="CVK81" s="26"/>
      <c r="CVL81" s="26"/>
      <c r="CVM81" s="26"/>
      <c r="CVN81" s="26"/>
      <c r="CVO81" s="26"/>
      <c r="CVP81" s="26"/>
      <c r="CVQ81" s="26"/>
      <c r="CVR81" s="26"/>
      <c r="CVS81" s="26"/>
      <c r="CVT81" s="26"/>
      <c r="CVU81" s="26"/>
      <c r="CVV81" s="26"/>
      <c r="CVW81" s="26"/>
      <c r="CVX81" s="26"/>
      <c r="CVY81" s="26"/>
      <c r="CVZ81" s="26"/>
      <c r="CWA81" s="26"/>
      <c r="CWB81" s="26"/>
      <c r="CWC81" s="26"/>
      <c r="CWD81" s="26"/>
      <c r="CWE81" s="26"/>
      <c r="CWF81" s="26"/>
      <c r="CWG81" s="26"/>
      <c r="CWH81" s="26"/>
      <c r="CWI81" s="26"/>
      <c r="CWJ81" s="26"/>
      <c r="CWK81" s="26"/>
      <c r="CWL81" s="26"/>
      <c r="CWM81" s="26"/>
      <c r="CWN81" s="26"/>
      <c r="CWO81" s="26"/>
      <c r="CWP81" s="26"/>
      <c r="CWQ81" s="26"/>
      <c r="CWR81" s="26"/>
      <c r="CWS81" s="26"/>
      <c r="CWT81" s="26"/>
      <c r="CWU81" s="26"/>
      <c r="CWV81" s="26"/>
      <c r="CWW81" s="26"/>
      <c r="CWX81" s="26"/>
      <c r="CWY81" s="26"/>
      <c r="CWZ81" s="26"/>
      <c r="CXA81" s="26"/>
      <c r="CXB81" s="26"/>
      <c r="CXC81" s="26"/>
      <c r="CXD81" s="26"/>
      <c r="CXE81" s="26"/>
      <c r="CXF81" s="26"/>
      <c r="CXG81" s="26"/>
      <c r="CXH81" s="26"/>
      <c r="CXI81" s="26"/>
      <c r="CXJ81" s="26"/>
      <c r="CXK81" s="26"/>
      <c r="CXL81" s="26"/>
      <c r="CXM81" s="26"/>
      <c r="CXN81" s="26"/>
      <c r="CXO81" s="26"/>
      <c r="CXP81" s="26"/>
      <c r="CXQ81" s="26"/>
      <c r="CXR81" s="26"/>
      <c r="CXS81" s="26"/>
      <c r="CXT81" s="26"/>
      <c r="CXU81" s="26"/>
      <c r="CXV81" s="26"/>
      <c r="CXW81" s="26"/>
      <c r="CXX81" s="26"/>
      <c r="CXY81" s="26"/>
      <c r="CXZ81" s="26"/>
      <c r="CYA81" s="26"/>
      <c r="CYB81" s="26"/>
      <c r="CYC81" s="26"/>
      <c r="CYD81" s="26"/>
      <c r="CYE81" s="26"/>
      <c r="CYF81" s="26"/>
      <c r="CYG81" s="26"/>
      <c r="CYH81" s="26"/>
      <c r="CYI81" s="26"/>
      <c r="CYJ81" s="26"/>
      <c r="CYK81" s="26"/>
      <c r="CYL81" s="26"/>
      <c r="CYM81" s="26"/>
      <c r="CYN81" s="26"/>
      <c r="CYO81" s="26"/>
      <c r="CYP81" s="26"/>
      <c r="CYQ81" s="26"/>
      <c r="CYR81" s="26"/>
      <c r="CYS81" s="26"/>
      <c r="CYT81" s="26"/>
      <c r="CYU81" s="26"/>
      <c r="CYV81" s="26"/>
      <c r="CYW81" s="26"/>
      <c r="CYX81" s="26"/>
      <c r="CYY81" s="26"/>
      <c r="CYZ81" s="26"/>
      <c r="CZA81" s="26"/>
      <c r="CZB81" s="26"/>
      <c r="CZC81" s="26"/>
      <c r="CZD81" s="26"/>
      <c r="CZE81" s="26"/>
      <c r="CZF81" s="26"/>
      <c r="CZG81" s="26"/>
      <c r="CZH81" s="26"/>
      <c r="CZI81" s="26"/>
      <c r="CZJ81" s="26"/>
      <c r="CZK81" s="26"/>
      <c r="CZL81" s="26"/>
      <c r="CZM81" s="26"/>
      <c r="CZN81" s="26"/>
      <c r="CZO81" s="26"/>
      <c r="CZP81" s="26"/>
      <c r="CZQ81" s="26"/>
      <c r="CZR81" s="26"/>
      <c r="CZS81" s="26"/>
      <c r="CZT81" s="26"/>
      <c r="CZU81" s="26"/>
      <c r="CZV81" s="26"/>
      <c r="CZW81" s="26"/>
      <c r="CZX81" s="26"/>
      <c r="CZY81" s="26"/>
      <c r="CZZ81" s="26"/>
      <c r="DAA81" s="26"/>
      <c r="DAB81" s="26"/>
      <c r="DAC81" s="26"/>
      <c r="DAD81" s="26"/>
      <c r="DAE81" s="26"/>
      <c r="DAF81" s="26"/>
      <c r="DAG81" s="26"/>
      <c r="DAH81" s="26"/>
      <c r="DAI81" s="26"/>
      <c r="DAJ81" s="26"/>
      <c r="DAK81" s="26"/>
      <c r="DAL81" s="26"/>
      <c r="DAM81" s="26"/>
      <c r="DAN81" s="26"/>
      <c r="DAO81" s="26"/>
      <c r="DAP81" s="26"/>
      <c r="DAQ81" s="26"/>
      <c r="DAR81" s="26"/>
      <c r="DAS81" s="26"/>
      <c r="DAT81" s="26"/>
      <c r="DAU81" s="26"/>
      <c r="DAV81" s="26"/>
      <c r="DAW81" s="26"/>
      <c r="DAX81" s="26"/>
      <c r="DAY81" s="26"/>
      <c r="DAZ81" s="26"/>
      <c r="DBA81" s="26"/>
      <c r="DBB81" s="26"/>
      <c r="DBC81" s="26"/>
      <c r="DBD81" s="26"/>
      <c r="DBE81" s="26"/>
      <c r="DBF81" s="26"/>
      <c r="DBG81" s="26"/>
      <c r="DBH81" s="26"/>
      <c r="DBI81" s="26"/>
      <c r="DBJ81" s="26"/>
      <c r="DBK81" s="26"/>
      <c r="DBL81" s="26"/>
      <c r="DBM81" s="26"/>
      <c r="DBN81" s="26"/>
      <c r="DBO81" s="26"/>
      <c r="DBP81" s="26"/>
      <c r="DBQ81" s="26"/>
      <c r="DBR81" s="26"/>
      <c r="DBS81" s="26"/>
      <c r="DBT81" s="26"/>
      <c r="DBU81" s="26"/>
      <c r="DBV81" s="26"/>
      <c r="DBW81" s="26"/>
      <c r="DBX81" s="26"/>
      <c r="DBY81" s="26"/>
      <c r="DBZ81" s="26"/>
      <c r="DCA81" s="26"/>
      <c r="DCB81" s="26"/>
      <c r="DCC81" s="26"/>
      <c r="DCD81" s="26"/>
      <c r="DCE81" s="26"/>
      <c r="DCF81" s="26"/>
      <c r="DCG81" s="26"/>
      <c r="DCH81" s="26"/>
      <c r="DCI81" s="26"/>
      <c r="DCJ81" s="26"/>
      <c r="DCK81" s="26"/>
      <c r="DCL81" s="26"/>
      <c r="DCM81" s="26"/>
      <c r="DCN81" s="26"/>
      <c r="DCO81" s="26"/>
      <c r="DCP81" s="26"/>
      <c r="DCQ81" s="26"/>
      <c r="DCR81" s="26"/>
      <c r="DCS81" s="26"/>
      <c r="DCT81" s="26"/>
      <c r="DCU81" s="26"/>
      <c r="DCV81" s="26"/>
      <c r="DCW81" s="26"/>
      <c r="DCX81" s="26"/>
      <c r="DCY81" s="26"/>
      <c r="DCZ81" s="26"/>
      <c r="DDA81" s="26"/>
      <c r="DDB81" s="26"/>
      <c r="DDC81" s="26"/>
      <c r="DDD81" s="26"/>
      <c r="DDE81" s="26"/>
      <c r="DDF81" s="26"/>
      <c r="DDG81" s="26"/>
      <c r="DDH81" s="26"/>
      <c r="DDI81" s="26"/>
      <c r="DDJ81" s="26"/>
      <c r="DDK81" s="26"/>
      <c r="DDL81" s="26"/>
      <c r="DDM81" s="26"/>
      <c r="DDN81" s="26"/>
      <c r="DDO81" s="26"/>
      <c r="DDP81" s="26"/>
      <c r="DDQ81" s="26"/>
      <c r="DDR81" s="26"/>
      <c r="DDS81" s="26"/>
      <c r="DDT81" s="26"/>
      <c r="DDU81" s="26"/>
      <c r="DDV81" s="26"/>
      <c r="DDW81" s="26"/>
      <c r="DDX81" s="26"/>
      <c r="DDY81" s="26"/>
      <c r="DDZ81" s="26"/>
      <c r="DEA81" s="26"/>
      <c r="DEB81" s="26"/>
      <c r="DEC81" s="26"/>
      <c r="DED81" s="26"/>
      <c r="DEE81" s="26"/>
      <c r="DEF81" s="26"/>
      <c r="DEG81" s="26"/>
      <c r="DEH81" s="26"/>
      <c r="DEI81" s="26"/>
      <c r="DEJ81" s="26"/>
      <c r="DEK81" s="26"/>
      <c r="DEL81" s="26"/>
      <c r="DEM81" s="26"/>
      <c r="DEN81" s="26"/>
      <c r="DEO81" s="26"/>
      <c r="DEP81" s="26"/>
      <c r="DEQ81" s="26"/>
      <c r="DER81" s="26"/>
      <c r="DES81" s="26"/>
      <c r="DET81" s="26"/>
      <c r="DEU81" s="26"/>
      <c r="DEV81" s="26"/>
      <c r="DEW81" s="26"/>
      <c r="DEX81" s="26"/>
      <c r="DEY81" s="26"/>
      <c r="DEZ81" s="26"/>
      <c r="DFA81" s="26"/>
      <c r="DFB81" s="26"/>
      <c r="DFC81" s="26"/>
      <c r="DFD81" s="26"/>
      <c r="DFE81" s="26"/>
      <c r="DFF81" s="26"/>
      <c r="DFG81" s="26"/>
      <c r="DFH81" s="26"/>
      <c r="DFI81" s="26"/>
      <c r="DFJ81" s="26"/>
      <c r="DFK81" s="26"/>
      <c r="DFL81" s="26"/>
      <c r="DFM81" s="26"/>
      <c r="DFN81" s="26"/>
      <c r="DFO81" s="26"/>
      <c r="DFP81" s="26"/>
      <c r="DFQ81" s="26"/>
      <c r="DFR81" s="26"/>
      <c r="DFS81" s="26"/>
      <c r="DFT81" s="26"/>
      <c r="DFU81" s="26"/>
      <c r="DFV81" s="26"/>
      <c r="DFW81" s="26"/>
      <c r="DFX81" s="26"/>
      <c r="DFY81" s="26"/>
      <c r="DFZ81" s="26"/>
      <c r="DGA81" s="26"/>
      <c r="DGB81" s="26"/>
      <c r="DGC81" s="26"/>
      <c r="DGD81" s="26"/>
      <c r="DGE81" s="26"/>
      <c r="DGF81" s="26"/>
      <c r="DGG81" s="26"/>
      <c r="DGH81" s="26"/>
      <c r="DGI81" s="26"/>
      <c r="DGJ81" s="26"/>
      <c r="DGK81" s="26"/>
      <c r="DGL81" s="26"/>
      <c r="DGM81" s="26"/>
      <c r="DGN81" s="26"/>
      <c r="DGO81" s="26"/>
      <c r="DGP81" s="26"/>
      <c r="DGQ81" s="26"/>
      <c r="DGR81" s="26"/>
      <c r="DGS81" s="26"/>
      <c r="DGT81" s="26"/>
      <c r="DGU81" s="26"/>
      <c r="DGV81" s="26"/>
      <c r="DGW81" s="26"/>
      <c r="DGX81" s="26"/>
      <c r="DGY81" s="26"/>
      <c r="DGZ81" s="26"/>
      <c r="DHA81" s="26"/>
      <c r="DHB81" s="26"/>
      <c r="DHC81" s="26"/>
      <c r="DHD81" s="26"/>
      <c r="DHE81" s="26"/>
      <c r="DHF81" s="26"/>
      <c r="DHG81" s="26"/>
      <c r="DHH81" s="26"/>
      <c r="DHI81" s="26"/>
      <c r="DHJ81" s="26"/>
      <c r="DHK81" s="26"/>
      <c r="DHL81" s="26"/>
      <c r="DHM81" s="26"/>
      <c r="DHN81" s="26"/>
      <c r="DHO81" s="26"/>
      <c r="DHP81" s="26"/>
      <c r="DHQ81" s="26"/>
      <c r="DHR81" s="26"/>
      <c r="DHS81" s="26"/>
      <c r="DHT81" s="26"/>
      <c r="DHU81" s="26"/>
      <c r="DHV81" s="26"/>
      <c r="DHW81" s="26"/>
      <c r="DHX81" s="26"/>
      <c r="DHY81" s="26"/>
      <c r="DHZ81" s="26"/>
      <c r="DIA81" s="26"/>
      <c r="DIB81" s="26"/>
      <c r="DIC81" s="26"/>
      <c r="DID81" s="26"/>
      <c r="DIE81" s="26"/>
      <c r="DIF81" s="26"/>
      <c r="DIG81" s="26"/>
      <c r="DIH81" s="26"/>
      <c r="DII81" s="26"/>
      <c r="DIJ81" s="26"/>
      <c r="DIK81" s="26"/>
      <c r="DIL81" s="26"/>
      <c r="DIM81" s="26"/>
      <c r="DIN81" s="26"/>
      <c r="DIO81" s="26"/>
      <c r="DIP81" s="26"/>
      <c r="DIQ81" s="26"/>
      <c r="DIR81" s="26"/>
      <c r="DIS81" s="26"/>
      <c r="DIT81" s="26"/>
      <c r="DIU81" s="26"/>
      <c r="DIV81" s="26"/>
      <c r="DIW81" s="26"/>
      <c r="DIX81" s="26"/>
      <c r="DIY81" s="26"/>
      <c r="DIZ81" s="26"/>
      <c r="DJA81" s="26"/>
      <c r="DJB81" s="26"/>
      <c r="DJC81" s="26"/>
      <c r="DJD81" s="26"/>
      <c r="DJE81" s="26"/>
      <c r="DJF81" s="26"/>
      <c r="DJG81" s="26"/>
      <c r="DJH81" s="26"/>
      <c r="DJI81" s="26"/>
      <c r="DJJ81" s="26"/>
      <c r="DJK81" s="26"/>
      <c r="DJL81" s="26"/>
      <c r="DJM81" s="26"/>
      <c r="DJN81" s="26"/>
      <c r="DJO81" s="26"/>
      <c r="DJP81" s="26"/>
      <c r="DJQ81" s="26"/>
      <c r="DJR81" s="26"/>
      <c r="DJS81" s="26"/>
      <c r="DJT81" s="26"/>
      <c r="DJU81" s="26"/>
      <c r="DJV81" s="26"/>
      <c r="DJW81" s="26"/>
      <c r="DJX81" s="26"/>
      <c r="DJY81" s="26"/>
      <c r="DJZ81" s="26"/>
      <c r="DKA81" s="26"/>
      <c r="DKB81" s="26"/>
      <c r="DKC81" s="26"/>
      <c r="DKD81" s="26"/>
      <c r="DKE81" s="26"/>
      <c r="DKF81" s="26"/>
      <c r="DKG81" s="26"/>
      <c r="DKH81" s="26"/>
      <c r="DKI81" s="26"/>
      <c r="DKJ81" s="26"/>
      <c r="DKK81" s="26"/>
      <c r="DKL81" s="26"/>
      <c r="DKM81" s="26"/>
      <c r="DKN81" s="26"/>
      <c r="DKO81" s="26"/>
      <c r="DKP81" s="26"/>
      <c r="DKQ81" s="26"/>
      <c r="DKR81" s="26"/>
      <c r="DKS81" s="26"/>
      <c r="DKT81" s="26"/>
      <c r="DKU81" s="26"/>
      <c r="DKV81" s="26"/>
      <c r="DKW81" s="26"/>
      <c r="DKX81" s="26"/>
      <c r="DKY81" s="26"/>
      <c r="DKZ81" s="26"/>
      <c r="DLA81" s="26"/>
      <c r="DLB81" s="26"/>
      <c r="DLC81" s="26"/>
      <c r="DLD81" s="26"/>
      <c r="DLE81" s="26"/>
      <c r="DLF81" s="26"/>
      <c r="DLG81" s="26"/>
      <c r="DLH81" s="26"/>
      <c r="DLI81" s="26"/>
      <c r="DLJ81" s="26"/>
      <c r="DLK81" s="26"/>
      <c r="DLL81" s="26"/>
      <c r="DLM81" s="26"/>
      <c r="DLN81" s="26"/>
      <c r="DLO81" s="26"/>
      <c r="DLP81" s="26"/>
      <c r="DLQ81" s="26"/>
      <c r="DLR81" s="26"/>
      <c r="DLS81" s="26"/>
      <c r="DLT81" s="26"/>
      <c r="DLU81" s="26"/>
      <c r="DLV81" s="26"/>
      <c r="DLW81" s="26"/>
      <c r="DLX81" s="26"/>
      <c r="DLY81" s="26"/>
      <c r="DLZ81" s="26"/>
      <c r="DMA81" s="26"/>
      <c r="DMB81" s="26"/>
      <c r="DMC81" s="26"/>
      <c r="DMD81" s="26"/>
      <c r="DME81" s="26"/>
      <c r="DMF81" s="26"/>
      <c r="DMG81" s="26"/>
      <c r="DMH81" s="26"/>
      <c r="DMI81" s="26"/>
      <c r="DMJ81" s="26"/>
      <c r="DMK81" s="26"/>
      <c r="DML81" s="26"/>
      <c r="DMM81" s="26"/>
      <c r="DMN81" s="26"/>
      <c r="DMO81" s="26"/>
      <c r="DMP81" s="26"/>
      <c r="DMQ81" s="26"/>
      <c r="DMR81" s="26"/>
      <c r="DMS81" s="26"/>
      <c r="DMT81" s="26"/>
      <c r="DMU81" s="26"/>
      <c r="DMV81" s="26"/>
      <c r="DMW81" s="26"/>
      <c r="DMX81" s="26"/>
      <c r="DMY81" s="26"/>
      <c r="DMZ81" s="26"/>
      <c r="DNA81" s="26"/>
      <c r="DNB81" s="26"/>
      <c r="DNC81" s="26"/>
      <c r="DND81" s="26"/>
      <c r="DNE81" s="26"/>
      <c r="DNF81" s="26"/>
      <c r="DNG81" s="26"/>
      <c r="DNH81" s="26"/>
      <c r="DNI81" s="26"/>
      <c r="DNJ81" s="26"/>
      <c r="DNK81" s="26"/>
      <c r="DNL81" s="26"/>
      <c r="DNM81" s="26"/>
      <c r="DNN81" s="26"/>
      <c r="DNO81" s="26"/>
      <c r="DNP81" s="26"/>
      <c r="DNQ81" s="26"/>
      <c r="DNR81" s="26"/>
      <c r="DNS81" s="26"/>
      <c r="DNT81" s="26"/>
      <c r="DNU81" s="26"/>
      <c r="DNV81" s="26"/>
      <c r="DNW81" s="26"/>
      <c r="DNX81" s="26"/>
      <c r="DNY81" s="26"/>
      <c r="DNZ81" s="26"/>
      <c r="DOA81" s="26"/>
      <c r="DOB81" s="26"/>
      <c r="DOC81" s="26"/>
      <c r="DOD81" s="26"/>
      <c r="DOE81" s="26"/>
      <c r="DOF81" s="26"/>
      <c r="DOG81" s="26"/>
      <c r="DOH81" s="26"/>
      <c r="DOI81" s="26"/>
      <c r="DOJ81" s="26"/>
      <c r="DOK81" s="26"/>
      <c r="DOL81" s="26"/>
      <c r="DOM81" s="26"/>
      <c r="DON81" s="26"/>
      <c r="DOO81" s="26"/>
      <c r="DOP81" s="26"/>
      <c r="DOQ81" s="26"/>
      <c r="DOR81" s="26"/>
      <c r="DOS81" s="26"/>
      <c r="DOT81" s="26"/>
      <c r="DOU81" s="26"/>
      <c r="DOV81" s="26"/>
      <c r="DOW81" s="26"/>
      <c r="DOX81" s="26"/>
      <c r="DOY81" s="26"/>
      <c r="DOZ81" s="26"/>
      <c r="DPA81" s="26"/>
      <c r="DPB81" s="26"/>
      <c r="DPC81" s="26"/>
      <c r="DPD81" s="26"/>
      <c r="DPE81" s="26"/>
      <c r="DPF81" s="26"/>
      <c r="DPG81" s="26"/>
      <c r="DPH81" s="26"/>
      <c r="DPI81" s="26"/>
      <c r="DPJ81" s="26"/>
      <c r="DPK81" s="26"/>
      <c r="DPL81" s="26"/>
      <c r="DPM81" s="26"/>
      <c r="DPN81" s="26"/>
      <c r="DPO81" s="26"/>
      <c r="DPP81" s="26"/>
      <c r="DPQ81" s="26"/>
      <c r="DPR81" s="26"/>
      <c r="DPS81" s="26"/>
      <c r="DPT81" s="26"/>
      <c r="DPU81" s="26"/>
      <c r="DPV81" s="26"/>
      <c r="DPW81" s="26"/>
      <c r="DPX81" s="26"/>
      <c r="DPY81" s="26"/>
      <c r="DPZ81" s="26"/>
      <c r="DQA81" s="26"/>
      <c r="DQB81" s="26"/>
      <c r="DQC81" s="26"/>
      <c r="DQD81" s="26"/>
      <c r="DQE81" s="26"/>
      <c r="DQF81" s="26"/>
      <c r="DQG81" s="26"/>
      <c r="DQH81" s="26"/>
      <c r="DQI81" s="26"/>
      <c r="DQJ81" s="26"/>
      <c r="DQK81" s="26"/>
      <c r="DQL81" s="26"/>
      <c r="DQM81" s="26"/>
      <c r="DQN81" s="26"/>
      <c r="DQO81" s="26"/>
      <c r="DQP81" s="26"/>
      <c r="DQQ81" s="26"/>
      <c r="DQR81" s="26"/>
      <c r="DQS81" s="26"/>
      <c r="DQT81" s="26"/>
      <c r="DQU81" s="26"/>
      <c r="DQV81" s="26"/>
      <c r="DQW81" s="26"/>
      <c r="DQX81" s="26"/>
      <c r="DQY81" s="26"/>
      <c r="DQZ81" s="26"/>
      <c r="DRA81" s="26"/>
      <c r="DRB81" s="26"/>
      <c r="DRC81" s="26"/>
      <c r="DRD81" s="26"/>
      <c r="DRE81" s="26"/>
      <c r="DRF81" s="26"/>
      <c r="DRG81" s="26"/>
      <c r="DRH81" s="26"/>
      <c r="DRI81" s="26"/>
      <c r="DRJ81" s="26"/>
      <c r="DRK81" s="26"/>
      <c r="DRL81" s="26"/>
      <c r="DRM81" s="26"/>
      <c r="DRN81" s="26"/>
      <c r="DRO81" s="26"/>
      <c r="DRP81" s="26"/>
      <c r="DRQ81" s="26"/>
      <c r="DRR81" s="26"/>
      <c r="DRS81" s="26"/>
      <c r="DRT81" s="26"/>
      <c r="DRU81" s="26"/>
      <c r="DRV81" s="26"/>
      <c r="DRW81" s="26"/>
      <c r="DRX81" s="26"/>
      <c r="DRY81" s="26"/>
      <c r="DRZ81" s="26"/>
      <c r="DSA81" s="26"/>
      <c r="DSB81" s="26"/>
      <c r="DSC81" s="26"/>
      <c r="DSD81" s="26"/>
      <c r="DSE81" s="26"/>
      <c r="DSF81" s="26"/>
      <c r="DSG81" s="26"/>
      <c r="DSH81" s="26"/>
      <c r="DSI81" s="26"/>
      <c r="DSJ81" s="26"/>
      <c r="DSK81" s="26"/>
      <c r="DSL81" s="26"/>
      <c r="DSM81" s="26"/>
      <c r="DSN81" s="26"/>
      <c r="DSO81" s="26"/>
      <c r="DSP81" s="26"/>
      <c r="DSQ81" s="26"/>
      <c r="DSR81" s="26"/>
      <c r="DSS81" s="26"/>
      <c r="DST81" s="26"/>
      <c r="DSU81" s="26"/>
      <c r="DSV81" s="26"/>
      <c r="DSW81" s="26"/>
      <c r="DSX81" s="26"/>
      <c r="DSY81" s="26"/>
      <c r="DSZ81" s="26"/>
      <c r="DTA81" s="26"/>
      <c r="DTB81" s="26"/>
      <c r="DTC81" s="26"/>
      <c r="DTD81" s="26"/>
      <c r="DTE81" s="26"/>
      <c r="DTF81" s="26"/>
      <c r="DTG81" s="26"/>
      <c r="DTH81" s="26"/>
      <c r="DTI81" s="26"/>
      <c r="DTJ81" s="26"/>
      <c r="DTK81" s="26"/>
      <c r="DTL81" s="26"/>
      <c r="DTM81" s="26"/>
      <c r="DTN81" s="26"/>
      <c r="DTO81" s="26"/>
      <c r="DTP81" s="26"/>
      <c r="DTQ81" s="26"/>
      <c r="DTR81" s="26"/>
      <c r="DTS81" s="26"/>
      <c r="DTT81" s="26"/>
      <c r="DTU81" s="26"/>
      <c r="DTV81" s="26"/>
      <c r="DTW81" s="26"/>
      <c r="DTX81" s="26"/>
      <c r="DTY81" s="26"/>
      <c r="DTZ81" s="26"/>
      <c r="DUA81" s="26"/>
      <c r="DUB81" s="26"/>
      <c r="DUC81" s="26"/>
      <c r="DUD81" s="26"/>
      <c r="DUE81" s="26"/>
      <c r="DUF81" s="26"/>
      <c r="DUG81" s="26"/>
      <c r="DUH81" s="26"/>
      <c r="DUI81" s="26"/>
      <c r="DUJ81" s="26"/>
      <c r="DUK81" s="26"/>
      <c r="DUL81" s="26"/>
      <c r="DUM81" s="26"/>
      <c r="DUN81" s="26"/>
      <c r="DUO81" s="26"/>
      <c r="DUP81" s="26"/>
      <c r="DUQ81" s="26"/>
      <c r="DUR81" s="26"/>
      <c r="DUS81" s="26"/>
      <c r="DUT81" s="26"/>
      <c r="DUU81" s="26"/>
      <c r="DUV81" s="26"/>
      <c r="DUW81" s="26"/>
      <c r="DUX81" s="26"/>
      <c r="DUY81" s="26"/>
      <c r="DUZ81" s="26"/>
      <c r="DVA81" s="26"/>
      <c r="DVB81" s="26"/>
      <c r="DVC81" s="26"/>
      <c r="DVD81" s="26"/>
      <c r="DVE81" s="26"/>
      <c r="DVF81" s="26"/>
      <c r="DVG81" s="26"/>
      <c r="DVH81" s="26"/>
      <c r="DVI81" s="26"/>
      <c r="DVJ81" s="26"/>
      <c r="DVK81" s="26"/>
      <c r="DVL81" s="26"/>
      <c r="DVM81" s="26"/>
      <c r="DVN81" s="26"/>
      <c r="DVO81" s="26"/>
      <c r="DVP81" s="26"/>
      <c r="DVQ81" s="26"/>
      <c r="DVR81" s="26"/>
      <c r="DVS81" s="26"/>
      <c r="DVT81" s="26"/>
      <c r="DVU81" s="26"/>
      <c r="DVV81" s="26"/>
      <c r="DVW81" s="26"/>
      <c r="DVX81" s="26"/>
      <c r="DVY81" s="26"/>
      <c r="DVZ81" s="26"/>
      <c r="DWA81" s="26"/>
      <c r="DWB81" s="26"/>
      <c r="DWC81" s="26"/>
      <c r="DWD81" s="26"/>
      <c r="DWE81" s="26"/>
      <c r="DWF81" s="26"/>
      <c r="DWG81" s="26"/>
      <c r="DWH81" s="26"/>
      <c r="DWI81" s="26"/>
      <c r="DWJ81" s="26"/>
      <c r="DWK81" s="26"/>
      <c r="DWL81" s="26"/>
      <c r="DWM81" s="26"/>
      <c r="DWN81" s="26"/>
      <c r="DWO81" s="26"/>
      <c r="DWP81" s="26"/>
      <c r="DWQ81" s="26"/>
      <c r="DWR81" s="26"/>
      <c r="DWS81" s="26"/>
      <c r="DWT81" s="26"/>
      <c r="DWU81" s="26"/>
      <c r="DWV81" s="26"/>
      <c r="DWW81" s="26"/>
      <c r="DWX81" s="26"/>
      <c r="DWY81" s="26"/>
      <c r="DWZ81" s="26"/>
      <c r="DXA81" s="26"/>
      <c r="DXB81" s="26"/>
      <c r="DXC81" s="26"/>
      <c r="DXD81" s="26"/>
      <c r="DXE81" s="26"/>
      <c r="DXF81" s="26"/>
      <c r="DXG81" s="26"/>
      <c r="DXH81" s="26"/>
      <c r="DXI81" s="26"/>
      <c r="DXJ81" s="26"/>
      <c r="DXK81" s="26"/>
      <c r="DXL81" s="26"/>
      <c r="DXM81" s="26"/>
      <c r="DXN81" s="26"/>
      <c r="DXO81" s="26"/>
      <c r="DXP81" s="26"/>
      <c r="DXQ81" s="26"/>
      <c r="DXR81" s="26"/>
      <c r="DXS81" s="26"/>
      <c r="DXT81" s="26"/>
      <c r="DXU81" s="26"/>
      <c r="DXV81" s="26"/>
      <c r="DXW81" s="26"/>
      <c r="DXX81" s="26"/>
      <c r="DXY81" s="26"/>
      <c r="DXZ81" s="26"/>
      <c r="DYA81" s="26"/>
      <c r="DYB81" s="26"/>
      <c r="DYC81" s="26"/>
      <c r="DYD81" s="26"/>
      <c r="DYE81" s="26"/>
      <c r="DYF81" s="26"/>
      <c r="DYG81" s="26"/>
      <c r="DYH81" s="26"/>
      <c r="DYI81" s="26"/>
      <c r="DYJ81" s="26"/>
      <c r="DYK81" s="26"/>
      <c r="DYL81" s="26"/>
      <c r="DYM81" s="26"/>
      <c r="DYN81" s="26"/>
      <c r="DYO81" s="26"/>
      <c r="DYP81" s="26"/>
      <c r="DYQ81" s="26"/>
      <c r="DYR81" s="26"/>
      <c r="DYS81" s="26"/>
      <c r="DYT81" s="26"/>
      <c r="DYU81" s="26"/>
      <c r="DYV81" s="26"/>
      <c r="DYW81" s="26"/>
      <c r="DYX81" s="26"/>
      <c r="DYY81" s="26"/>
      <c r="DYZ81" s="26"/>
      <c r="DZA81" s="26"/>
      <c r="DZB81" s="26"/>
      <c r="DZC81" s="26"/>
      <c r="DZD81" s="26"/>
      <c r="DZE81" s="26"/>
      <c r="DZF81" s="26"/>
      <c r="DZG81" s="26"/>
      <c r="DZH81" s="26"/>
      <c r="DZI81" s="26"/>
      <c r="DZJ81" s="26"/>
      <c r="DZK81" s="26"/>
      <c r="DZL81" s="26"/>
      <c r="DZM81" s="26"/>
      <c r="DZN81" s="26"/>
      <c r="DZO81" s="26"/>
      <c r="DZP81" s="26"/>
      <c r="DZQ81" s="26"/>
      <c r="DZR81" s="26"/>
      <c r="DZS81" s="26"/>
      <c r="DZT81" s="26"/>
      <c r="DZU81" s="26"/>
      <c r="DZV81" s="26"/>
      <c r="DZW81" s="26"/>
      <c r="DZX81" s="26"/>
      <c r="DZY81" s="26"/>
      <c r="DZZ81" s="26"/>
      <c r="EAA81" s="26"/>
      <c r="EAB81" s="26"/>
      <c r="EAC81" s="26"/>
      <c r="EAD81" s="26"/>
      <c r="EAE81" s="26"/>
      <c r="EAF81" s="26"/>
      <c r="EAG81" s="26"/>
      <c r="EAH81" s="26"/>
      <c r="EAI81" s="26"/>
      <c r="EAJ81" s="26"/>
      <c r="EAK81" s="26"/>
      <c r="EAL81" s="26"/>
      <c r="EAM81" s="26"/>
      <c r="EAN81" s="26"/>
      <c r="EAO81" s="26"/>
      <c r="EAP81" s="26"/>
      <c r="EAQ81" s="26"/>
      <c r="EAR81" s="26"/>
      <c r="EAS81" s="26"/>
      <c r="EAT81" s="26"/>
      <c r="EAU81" s="26"/>
      <c r="EAV81" s="26"/>
      <c r="EAW81" s="26"/>
      <c r="EAX81" s="26"/>
      <c r="EAY81" s="26"/>
      <c r="EAZ81" s="26"/>
      <c r="EBA81" s="26"/>
      <c r="EBB81" s="26"/>
      <c r="EBC81" s="26"/>
      <c r="EBD81" s="26"/>
      <c r="EBE81" s="26"/>
      <c r="EBF81" s="26"/>
      <c r="EBG81" s="26"/>
      <c r="EBH81" s="26"/>
      <c r="EBI81" s="26"/>
      <c r="EBJ81" s="26"/>
      <c r="EBK81" s="26"/>
      <c r="EBL81" s="26"/>
      <c r="EBM81" s="26"/>
      <c r="EBN81" s="26"/>
      <c r="EBO81" s="26"/>
      <c r="EBP81" s="26"/>
      <c r="EBQ81" s="26"/>
      <c r="EBR81" s="26"/>
      <c r="EBS81" s="26"/>
      <c r="EBT81" s="26"/>
      <c r="EBU81" s="26"/>
      <c r="EBV81" s="26"/>
      <c r="EBW81" s="26"/>
      <c r="EBX81" s="26"/>
      <c r="EBY81" s="26"/>
      <c r="EBZ81" s="26"/>
      <c r="ECA81" s="26"/>
      <c r="ECB81" s="26"/>
      <c r="ECC81" s="26"/>
      <c r="ECD81" s="26"/>
      <c r="ECE81" s="26"/>
      <c r="ECF81" s="26"/>
      <c r="ECG81" s="26"/>
      <c r="ECH81" s="26"/>
      <c r="ECI81" s="26"/>
      <c r="ECJ81" s="26"/>
      <c r="ECK81" s="26"/>
      <c r="ECL81" s="26"/>
      <c r="ECM81" s="26"/>
      <c r="ECN81" s="26"/>
      <c r="ECO81" s="26"/>
      <c r="ECP81" s="26"/>
      <c r="ECQ81" s="26"/>
      <c r="ECR81" s="26"/>
      <c r="ECS81" s="26"/>
      <c r="ECT81" s="26"/>
      <c r="ECU81" s="26"/>
      <c r="ECV81" s="26"/>
      <c r="ECW81" s="26"/>
      <c r="ECX81" s="26"/>
      <c r="ECY81" s="26"/>
      <c r="ECZ81" s="26"/>
      <c r="EDA81" s="26"/>
      <c r="EDB81" s="26"/>
      <c r="EDC81" s="26"/>
      <c r="EDD81" s="26"/>
      <c r="EDE81" s="26"/>
      <c r="EDF81" s="26"/>
      <c r="EDG81" s="26"/>
      <c r="EDH81" s="26"/>
      <c r="EDI81" s="26"/>
      <c r="EDJ81" s="26"/>
      <c r="EDK81" s="26"/>
      <c r="EDL81" s="26"/>
      <c r="EDM81" s="26"/>
      <c r="EDN81" s="26"/>
      <c r="EDO81" s="26"/>
      <c r="EDP81" s="26"/>
      <c r="EDQ81" s="26"/>
      <c r="EDR81" s="26"/>
      <c r="EDS81" s="26"/>
      <c r="EDT81" s="26"/>
      <c r="EDU81" s="26"/>
      <c r="EDV81" s="26"/>
      <c r="EDW81" s="26"/>
      <c r="EDX81" s="26"/>
      <c r="EDY81" s="26"/>
      <c r="EDZ81" s="26"/>
      <c r="EEA81" s="26"/>
      <c r="EEB81" s="26"/>
      <c r="EEC81" s="26"/>
      <c r="EED81" s="26"/>
      <c r="EEE81" s="26"/>
      <c r="EEF81" s="26"/>
      <c r="EEG81" s="26"/>
      <c r="EEH81" s="26"/>
      <c r="EEI81" s="26"/>
      <c r="EEJ81" s="26"/>
      <c r="EEK81" s="26"/>
      <c r="EEL81" s="26"/>
      <c r="EEM81" s="26"/>
      <c r="EEN81" s="26"/>
      <c r="EEO81" s="26"/>
      <c r="EEP81" s="26"/>
      <c r="EEQ81" s="26"/>
      <c r="EER81" s="26"/>
      <c r="EES81" s="26"/>
      <c r="EET81" s="26"/>
      <c r="EEU81" s="26"/>
      <c r="EEV81" s="26"/>
      <c r="EEW81" s="26"/>
      <c r="EEX81" s="26"/>
      <c r="EEY81" s="26"/>
      <c r="EEZ81" s="26"/>
      <c r="EFA81" s="26"/>
      <c r="EFB81" s="26"/>
      <c r="EFC81" s="26"/>
      <c r="EFD81" s="26"/>
      <c r="EFE81" s="26"/>
      <c r="EFF81" s="26"/>
      <c r="EFG81" s="26"/>
      <c r="EFH81" s="26"/>
      <c r="EFI81" s="26"/>
      <c r="EFJ81" s="26"/>
      <c r="EFK81" s="26"/>
      <c r="EFL81" s="26"/>
      <c r="EFM81" s="26"/>
      <c r="EFN81" s="26"/>
      <c r="EFO81" s="26"/>
      <c r="EFP81" s="26"/>
      <c r="EFQ81" s="26"/>
      <c r="EFR81" s="26"/>
      <c r="EFS81" s="26"/>
      <c r="EFT81" s="26"/>
      <c r="EFU81" s="26"/>
      <c r="EFV81" s="26"/>
      <c r="EFW81" s="26"/>
      <c r="EFX81" s="26"/>
      <c r="EFY81" s="26"/>
      <c r="EFZ81" s="26"/>
      <c r="EGA81" s="26"/>
      <c r="EGB81" s="26"/>
      <c r="EGC81" s="26"/>
      <c r="EGD81" s="26"/>
      <c r="EGE81" s="26"/>
      <c r="EGF81" s="26"/>
      <c r="EGG81" s="26"/>
      <c r="EGH81" s="26"/>
      <c r="EGI81" s="26"/>
      <c r="EGJ81" s="26"/>
      <c r="EGK81" s="26"/>
      <c r="EGL81" s="26"/>
      <c r="EGM81" s="26"/>
      <c r="EGN81" s="26"/>
      <c r="EGO81" s="26"/>
      <c r="EGP81" s="26"/>
      <c r="EGQ81" s="26"/>
      <c r="EGR81" s="26"/>
      <c r="EGS81" s="26"/>
      <c r="EGT81" s="26"/>
      <c r="EGU81" s="26"/>
      <c r="EGV81" s="26"/>
      <c r="EGW81" s="26"/>
      <c r="EGX81" s="26"/>
      <c r="EGY81" s="26"/>
      <c r="EGZ81" s="26"/>
      <c r="EHA81" s="26"/>
      <c r="EHB81" s="26"/>
      <c r="EHC81" s="26"/>
      <c r="EHD81" s="26"/>
      <c r="EHE81" s="26"/>
      <c r="EHF81" s="26"/>
      <c r="EHG81" s="26"/>
      <c r="EHH81" s="26"/>
      <c r="EHI81" s="26"/>
      <c r="EHJ81" s="26"/>
      <c r="EHK81" s="26"/>
      <c r="EHL81" s="26"/>
      <c r="EHM81" s="26"/>
      <c r="EHN81" s="26"/>
      <c r="EHO81" s="26"/>
      <c r="EHP81" s="26"/>
      <c r="EHQ81" s="26"/>
      <c r="EHR81" s="26"/>
      <c r="EHS81" s="26"/>
      <c r="EHT81" s="26"/>
      <c r="EHU81" s="26"/>
      <c r="EHV81" s="26"/>
      <c r="EHW81" s="26"/>
      <c r="EHX81" s="26"/>
      <c r="EHY81" s="26"/>
      <c r="EHZ81" s="26"/>
      <c r="EIA81" s="26"/>
      <c r="EIB81" s="26"/>
      <c r="EIC81" s="26"/>
      <c r="EID81" s="26"/>
      <c r="EIE81" s="26"/>
      <c r="EIF81" s="26"/>
      <c r="EIG81" s="26"/>
      <c r="EIH81" s="26"/>
      <c r="EII81" s="26"/>
      <c r="EIJ81" s="26"/>
      <c r="EIK81" s="26"/>
      <c r="EIL81" s="26"/>
      <c r="EIM81" s="26"/>
      <c r="EIN81" s="26"/>
      <c r="EIO81" s="26"/>
      <c r="EIP81" s="26"/>
      <c r="EIQ81" s="26"/>
      <c r="EIR81" s="26"/>
      <c r="EIS81" s="26"/>
      <c r="EIT81" s="26"/>
      <c r="EIU81" s="26"/>
      <c r="EIV81" s="26"/>
      <c r="EIW81" s="26"/>
      <c r="EIX81" s="26"/>
      <c r="EIY81" s="26"/>
      <c r="EIZ81" s="26"/>
      <c r="EJA81" s="26"/>
      <c r="EJB81" s="26"/>
      <c r="EJC81" s="26"/>
      <c r="EJD81" s="26"/>
      <c r="EJE81" s="26"/>
      <c r="EJF81" s="26"/>
      <c r="EJG81" s="26"/>
      <c r="EJH81" s="26"/>
      <c r="EJI81" s="26"/>
      <c r="EJJ81" s="26"/>
      <c r="EJK81" s="26"/>
      <c r="EJL81" s="26"/>
      <c r="EJM81" s="26"/>
      <c r="EJN81" s="26"/>
      <c r="EJO81" s="26"/>
      <c r="EJP81" s="26"/>
      <c r="EJQ81" s="26"/>
      <c r="EJR81" s="26"/>
      <c r="EJS81" s="26"/>
      <c r="EJT81" s="26"/>
      <c r="EJU81" s="26"/>
      <c r="EJV81" s="26"/>
      <c r="EJW81" s="26"/>
      <c r="EJX81" s="26"/>
      <c r="EJY81" s="26"/>
      <c r="EJZ81" s="26"/>
      <c r="EKA81" s="26"/>
      <c r="EKB81" s="26"/>
      <c r="EKC81" s="26"/>
      <c r="EKD81" s="26"/>
      <c r="EKE81" s="26"/>
      <c r="EKF81" s="26"/>
      <c r="EKG81" s="26"/>
      <c r="EKH81" s="26"/>
      <c r="EKI81" s="26"/>
      <c r="EKJ81" s="26"/>
      <c r="EKK81" s="26"/>
      <c r="EKL81" s="26"/>
      <c r="EKM81" s="26"/>
      <c r="EKN81" s="26"/>
      <c r="EKO81" s="26"/>
      <c r="EKP81" s="26"/>
      <c r="EKQ81" s="26"/>
      <c r="EKR81" s="26"/>
      <c r="EKS81" s="26"/>
      <c r="EKT81" s="26"/>
      <c r="EKU81" s="26"/>
      <c r="EKV81" s="26"/>
      <c r="EKW81" s="26"/>
      <c r="EKX81" s="26"/>
      <c r="EKY81" s="26"/>
      <c r="EKZ81" s="26"/>
      <c r="ELA81" s="26"/>
      <c r="ELB81" s="26"/>
      <c r="ELC81" s="26"/>
      <c r="ELD81" s="26"/>
      <c r="ELE81" s="26"/>
      <c r="ELF81" s="26"/>
      <c r="ELG81" s="26"/>
      <c r="ELH81" s="26"/>
      <c r="ELI81" s="26"/>
      <c r="ELJ81" s="26"/>
      <c r="ELK81" s="26"/>
      <c r="ELL81" s="26"/>
      <c r="ELM81" s="26"/>
      <c r="ELN81" s="26"/>
      <c r="ELO81" s="26"/>
      <c r="ELP81" s="26"/>
      <c r="ELQ81" s="26"/>
      <c r="ELR81" s="26"/>
      <c r="ELS81" s="26"/>
      <c r="ELT81" s="26"/>
      <c r="ELU81" s="26"/>
      <c r="ELV81" s="26"/>
      <c r="ELW81" s="26"/>
      <c r="ELX81" s="26"/>
      <c r="ELY81" s="26"/>
      <c r="ELZ81" s="26"/>
      <c r="EMA81" s="26"/>
      <c r="EMB81" s="26"/>
      <c r="EMC81" s="26"/>
      <c r="EMD81" s="26"/>
      <c r="EME81" s="26"/>
      <c r="EMF81" s="26"/>
      <c r="EMG81" s="26"/>
      <c r="EMH81" s="26"/>
      <c r="EMI81" s="26"/>
      <c r="EMJ81" s="26"/>
      <c r="EMK81" s="26"/>
      <c r="EML81" s="26"/>
      <c r="EMM81" s="26"/>
      <c r="EMN81" s="26"/>
      <c r="EMO81" s="26"/>
      <c r="EMP81" s="26"/>
      <c r="EMQ81" s="26"/>
      <c r="EMR81" s="26"/>
      <c r="EMS81" s="26"/>
      <c r="EMT81" s="26"/>
      <c r="EMU81" s="26"/>
      <c r="EMV81" s="26"/>
      <c r="EMW81" s="26"/>
      <c r="EMX81" s="26"/>
      <c r="EMY81" s="26"/>
      <c r="EMZ81" s="26"/>
      <c r="ENA81" s="26"/>
      <c r="ENB81" s="26"/>
      <c r="ENC81" s="26"/>
      <c r="END81" s="26"/>
      <c r="ENE81" s="26"/>
      <c r="ENF81" s="26"/>
      <c r="ENG81" s="26"/>
      <c r="ENH81" s="26"/>
      <c r="ENI81" s="26"/>
      <c r="ENJ81" s="26"/>
      <c r="ENK81" s="26"/>
      <c r="ENL81" s="26"/>
      <c r="ENM81" s="26"/>
      <c r="ENN81" s="26"/>
      <c r="ENO81" s="26"/>
      <c r="ENP81" s="26"/>
      <c r="ENQ81" s="26"/>
      <c r="ENR81" s="26"/>
      <c r="ENS81" s="26"/>
      <c r="ENT81" s="26"/>
      <c r="ENU81" s="26"/>
      <c r="ENV81" s="26"/>
      <c r="ENW81" s="26"/>
      <c r="ENX81" s="26"/>
      <c r="ENY81" s="26"/>
      <c r="ENZ81" s="26"/>
      <c r="EOA81" s="26"/>
      <c r="EOB81" s="26"/>
      <c r="EOC81" s="26"/>
      <c r="EOD81" s="26"/>
      <c r="EOE81" s="26"/>
      <c r="EOF81" s="26"/>
      <c r="EOG81" s="26"/>
      <c r="EOH81" s="26"/>
      <c r="EOI81" s="26"/>
      <c r="EOJ81" s="26"/>
      <c r="EOK81" s="26"/>
      <c r="EOL81" s="26"/>
      <c r="EOM81" s="26"/>
      <c r="EON81" s="26"/>
      <c r="EOO81" s="26"/>
      <c r="EOP81" s="26"/>
      <c r="EOQ81" s="26"/>
      <c r="EOR81" s="26"/>
      <c r="EOS81" s="26"/>
      <c r="EOT81" s="26"/>
      <c r="EOU81" s="26"/>
      <c r="EOV81" s="26"/>
      <c r="EOW81" s="26"/>
      <c r="EOX81" s="26"/>
      <c r="EOY81" s="26"/>
      <c r="EOZ81" s="26"/>
      <c r="EPA81" s="26"/>
      <c r="EPB81" s="26"/>
      <c r="EPC81" s="26"/>
      <c r="EPD81" s="26"/>
      <c r="EPE81" s="26"/>
      <c r="EPF81" s="26"/>
      <c r="EPG81" s="26"/>
      <c r="EPH81" s="26"/>
      <c r="EPI81" s="26"/>
      <c r="EPJ81" s="26"/>
      <c r="EPK81" s="26"/>
      <c r="EPL81" s="26"/>
      <c r="EPM81" s="26"/>
      <c r="EPN81" s="26"/>
      <c r="EPO81" s="26"/>
      <c r="EPP81" s="26"/>
      <c r="EPQ81" s="26"/>
      <c r="EPR81" s="26"/>
      <c r="EPS81" s="26"/>
      <c r="EPT81" s="26"/>
      <c r="EPU81" s="26"/>
      <c r="EPV81" s="26"/>
      <c r="EPW81" s="26"/>
      <c r="EPX81" s="26"/>
      <c r="EPY81" s="26"/>
      <c r="EPZ81" s="26"/>
      <c r="EQA81" s="26"/>
      <c r="EQB81" s="26"/>
      <c r="EQC81" s="26"/>
      <c r="EQD81" s="26"/>
      <c r="EQE81" s="26"/>
      <c r="EQF81" s="26"/>
      <c r="EQG81" s="26"/>
      <c r="EQH81" s="26"/>
      <c r="EQI81" s="26"/>
      <c r="EQJ81" s="26"/>
      <c r="EQK81" s="26"/>
      <c r="EQL81" s="26"/>
      <c r="EQM81" s="26"/>
      <c r="EQN81" s="26"/>
      <c r="EQO81" s="26"/>
      <c r="EQP81" s="26"/>
      <c r="EQQ81" s="26"/>
      <c r="EQR81" s="26"/>
      <c r="EQS81" s="26"/>
      <c r="EQT81" s="26"/>
      <c r="EQU81" s="26"/>
      <c r="EQV81" s="26"/>
      <c r="EQW81" s="26"/>
      <c r="EQX81" s="26"/>
      <c r="EQY81" s="26"/>
      <c r="EQZ81" s="26"/>
      <c r="ERA81" s="26"/>
      <c r="ERB81" s="26"/>
      <c r="ERC81" s="26"/>
      <c r="ERD81" s="26"/>
      <c r="ERE81" s="26"/>
      <c r="ERF81" s="26"/>
      <c r="ERG81" s="26"/>
      <c r="ERH81" s="26"/>
      <c r="ERI81" s="26"/>
      <c r="ERJ81" s="26"/>
      <c r="ERK81" s="26"/>
      <c r="ERL81" s="26"/>
      <c r="ERM81" s="26"/>
      <c r="ERN81" s="26"/>
      <c r="ERO81" s="26"/>
      <c r="ERP81" s="26"/>
      <c r="ERQ81" s="26"/>
      <c r="ERR81" s="26"/>
      <c r="ERS81" s="26"/>
      <c r="ERT81" s="26"/>
      <c r="ERU81" s="26"/>
      <c r="ERV81" s="26"/>
      <c r="ERW81" s="26"/>
      <c r="ERX81" s="26"/>
      <c r="ERY81" s="26"/>
      <c r="ERZ81" s="26"/>
      <c r="ESA81" s="26"/>
      <c r="ESB81" s="26"/>
      <c r="ESC81" s="26"/>
      <c r="ESD81" s="26"/>
      <c r="ESE81" s="26"/>
      <c r="ESF81" s="26"/>
      <c r="ESG81" s="26"/>
      <c r="ESH81" s="26"/>
      <c r="ESI81" s="26"/>
      <c r="ESJ81" s="26"/>
      <c r="ESK81" s="26"/>
      <c r="ESL81" s="26"/>
      <c r="ESM81" s="26"/>
      <c r="ESN81" s="26"/>
      <c r="ESO81" s="26"/>
      <c r="ESP81" s="26"/>
      <c r="ESQ81" s="26"/>
      <c r="ESR81" s="26"/>
      <c r="ESS81" s="26"/>
      <c r="EST81" s="26"/>
      <c r="ESU81" s="26"/>
      <c r="ESV81" s="26"/>
      <c r="ESW81" s="26"/>
      <c r="ESX81" s="26"/>
      <c r="ESY81" s="26"/>
      <c r="ESZ81" s="26"/>
      <c r="ETA81" s="26"/>
      <c r="ETB81" s="26"/>
      <c r="ETC81" s="26"/>
      <c r="ETD81" s="26"/>
      <c r="ETE81" s="26"/>
      <c r="ETF81" s="26"/>
      <c r="ETG81" s="26"/>
      <c r="ETH81" s="26"/>
      <c r="ETI81" s="26"/>
      <c r="ETJ81" s="26"/>
      <c r="ETK81" s="26"/>
      <c r="ETL81" s="26"/>
      <c r="ETM81" s="26"/>
      <c r="ETN81" s="26"/>
      <c r="ETO81" s="26"/>
      <c r="ETP81" s="26"/>
      <c r="ETQ81" s="26"/>
      <c r="ETR81" s="26"/>
      <c r="ETS81" s="26"/>
      <c r="ETT81" s="26"/>
      <c r="ETU81" s="26"/>
      <c r="ETV81" s="26"/>
      <c r="ETW81" s="26"/>
      <c r="ETX81" s="26"/>
      <c r="ETY81" s="26"/>
      <c r="ETZ81" s="26"/>
      <c r="EUA81" s="26"/>
      <c r="EUB81" s="26"/>
      <c r="EUC81" s="26"/>
      <c r="EUD81" s="26"/>
      <c r="EUE81" s="26"/>
      <c r="EUF81" s="26"/>
      <c r="EUG81" s="26"/>
      <c r="EUH81" s="26"/>
      <c r="EUI81" s="26"/>
      <c r="EUJ81" s="26"/>
      <c r="EUK81" s="26"/>
      <c r="EUL81" s="26"/>
      <c r="EUM81" s="26"/>
      <c r="EUN81" s="26"/>
      <c r="EUO81" s="26"/>
      <c r="EUP81" s="26"/>
      <c r="EUQ81" s="26"/>
      <c r="EUR81" s="26"/>
      <c r="EUS81" s="26"/>
      <c r="EUT81" s="26"/>
      <c r="EUU81" s="26"/>
      <c r="EUV81" s="26"/>
      <c r="EUW81" s="26"/>
      <c r="EUX81" s="26"/>
      <c r="EUY81" s="26"/>
      <c r="EUZ81" s="26"/>
      <c r="EVA81" s="26"/>
      <c r="EVB81" s="26"/>
      <c r="EVC81" s="26"/>
      <c r="EVD81" s="26"/>
      <c r="EVE81" s="26"/>
      <c r="EVF81" s="26"/>
      <c r="EVG81" s="26"/>
      <c r="EVH81" s="26"/>
      <c r="EVI81" s="26"/>
      <c r="EVJ81" s="26"/>
      <c r="EVK81" s="26"/>
      <c r="EVL81" s="26"/>
      <c r="EVM81" s="26"/>
      <c r="EVN81" s="26"/>
      <c r="EVO81" s="26"/>
      <c r="EVP81" s="26"/>
      <c r="EVQ81" s="26"/>
      <c r="EVR81" s="26"/>
      <c r="EVS81" s="26"/>
      <c r="EVT81" s="26"/>
      <c r="EVU81" s="26"/>
      <c r="EVV81" s="26"/>
      <c r="EVW81" s="26"/>
      <c r="EVX81" s="26"/>
      <c r="EVY81" s="26"/>
      <c r="EVZ81" s="26"/>
      <c r="EWA81" s="26"/>
      <c r="EWB81" s="26"/>
      <c r="EWC81" s="26"/>
      <c r="EWD81" s="26"/>
      <c r="EWE81" s="26"/>
      <c r="EWF81" s="26"/>
      <c r="EWG81" s="26"/>
      <c r="EWH81" s="26"/>
      <c r="EWI81" s="26"/>
      <c r="EWJ81" s="26"/>
      <c r="EWK81" s="26"/>
      <c r="EWL81" s="26"/>
      <c r="EWM81" s="26"/>
      <c r="EWN81" s="26"/>
      <c r="EWO81" s="26"/>
      <c r="EWP81" s="26"/>
      <c r="EWQ81" s="26"/>
      <c r="EWR81" s="26"/>
      <c r="EWS81" s="26"/>
      <c r="EWT81" s="26"/>
      <c r="EWU81" s="26"/>
      <c r="EWV81" s="26"/>
      <c r="EWW81" s="26"/>
      <c r="EWX81" s="26"/>
      <c r="EWY81" s="26"/>
      <c r="EWZ81" s="26"/>
      <c r="EXA81" s="26"/>
      <c r="EXB81" s="26"/>
      <c r="EXC81" s="26"/>
      <c r="EXD81" s="26"/>
      <c r="EXE81" s="26"/>
      <c r="EXF81" s="26"/>
      <c r="EXG81" s="26"/>
      <c r="EXH81" s="26"/>
      <c r="EXI81" s="26"/>
      <c r="EXJ81" s="26"/>
      <c r="EXK81" s="26"/>
      <c r="EXL81" s="26"/>
      <c r="EXM81" s="26"/>
      <c r="EXN81" s="26"/>
      <c r="EXO81" s="26"/>
      <c r="EXP81" s="26"/>
      <c r="EXQ81" s="26"/>
      <c r="EXR81" s="26"/>
      <c r="EXS81" s="26"/>
      <c r="EXT81" s="26"/>
      <c r="EXU81" s="26"/>
      <c r="EXV81" s="26"/>
      <c r="EXW81" s="26"/>
      <c r="EXX81" s="26"/>
      <c r="EXY81" s="26"/>
      <c r="EXZ81" s="26"/>
      <c r="EYA81" s="26"/>
      <c r="EYB81" s="26"/>
      <c r="EYC81" s="26"/>
      <c r="EYD81" s="26"/>
      <c r="EYE81" s="26"/>
      <c r="EYF81" s="26"/>
      <c r="EYG81" s="26"/>
      <c r="EYH81" s="26"/>
      <c r="EYI81" s="26"/>
      <c r="EYJ81" s="26"/>
      <c r="EYK81" s="26"/>
      <c r="EYL81" s="26"/>
      <c r="EYM81" s="26"/>
      <c r="EYN81" s="26"/>
      <c r="EYO81" s="26"/>
      <c r="EYP81" s="26"/>
      <c r="EYQ81" s="26"/>
      <c r="EYR81" s="26"/>
      <c r="EYS81" s="26"/>
      <c r="EYT81" s="26"/>
      <c r="EYU81" s="26"/>
      <c r="EYV81" s="26"/>
      <c r="EYW81" s="26"/>
      <c r="EYX81" s="26"/>
      <c r="EYY81" s="26"/>
      <c r="EYZ81" s="26"/>
      <c r="EZA81" s="26"/>
      <c r="EZB81" s="26"/>
      <c r="EZC81" s="26"/>
      <c r="EZD81" s="26"/>
      <c r="EZE81" s="26"/>
      <c r="EZF81" s="26"/>
      <c r="EZG81" s="26"/>
      <c r="EZH81" s="26"/>
      <c r="EZI81" s="26"/>
      <c r="EZJ81" s="26"/>
      <c r="EZK81" s="26"/>
      <c r="EZL81" s="26"/>
      <c r="EZM81" s="26"/>
      <c r="EZN81" s="26"/>
      <c r="EZO81" s="26"/>
      <c r="EZP81" s="26"/>
      <c r="EZQ81" s="26"/>
      <c r="EZR81" s="26"/>
      <c r="EZS81" s="26"/>
      <c r="EZT81" s="26"/>
      <c r="EZU81" s="26"/>
      <c r="EZV81" s="26"/>
      <c r="EZW81" s="26"/>
      <c r="EZX81" s="26"/>
      <c r="EZY81" s="26"/>
      <c r="EZZ81" s="26"/>
      <c r="FAA81" s="26"/>
      <c r="FAB81" s="26"/>
      <c r="FAC81" s="26"/>
      <c r="FAD81" s="26"/>
      <c r="FAE81" s="26"/>
      <c r="FAF81" s="26"/>
      <c r="FAG81" s="26"/>
      <c r="FAH81" s="26"/>
      <c r="FAI81" s="26"/>
      <c r="FAJ81" s="26"/>
      <c r="FAK81" s="26"/>
      <c r="FAL81" s="26"/>
      <c r="FAM81" s="26"/>
      <c r="FAN81" s="26"/>
      <c r="FAO81" s="26"/>
      <c r="FAP81" s="26"/>
      <c r="FAQ81" s="26"/>
      <c r="FAR81" s="26"/>
      <c r="FAS81" s="26"/>
      <c r="FAT81" s="26"/>
      <c r="FAU81" s="26"/>
      <c r="FAV81" s="26"/>
      <c r="FAW81" s="26"/>
      <c r="FAX81" s="26"/>
      <c r="FAY81" s="26"/>
      <c r="FAZ81" s="26"/>
      <c r="FBA81" s="26"/>
      <c r="FBB81" s="26"/>
      <c r="FBC81" s="26"/>
      <c r="FBD81" s="26"/>
      <c r="FBE81" s="26"/>
      <c r="FBF81" s="26"/>
      <c r="FBG81" s="26"/>
      <c r="FBH81" s="26"/>
      <c r="FBI81" s="26"/>
      <c r="FBJ81" s="26"/>
      <c r="FBK81" s="26"/>
      <c r="FBL81" s="26"/>
      <c r="FBM81" s="26"/>
      <c r="FBN81" s="26"/>
      <c r="FBO81" s="26"/>
      <c r="FBP81" s="26"/>
      <c r="FBQ81" s="26"/>
      <c r="FBR81" s="26"/>
      <c r="FBS81" s="26"/>
      <c r="FBT81" s="26"/>
      <c r="FBU81" s="26"/>
      <c r="FBV81" s="26"/>
      <c r="FBW81" s="26"/>
      <c r="FBX81" s="26"/>
      <c r="FBY81" s="26"/>
      <c r="FBZ81" s="26"/>
      <c r="FCA81" s="26"/>
      <c r="FCB81" s="26"/>
      <c r="FCC81" s="26"/>
      <c r="FCD81" s="26"/>
      <c r="FCE81" s="26"/>
      <c r="FCF81" s="26"/>
      <c r="FCG81" s="26"/>
      <c r="FCH81" s="26"/>
      <c r="FCI81" s="26"/>
      <c r="FCJ81" s="26"/>
      <c r="FCK81" s="26"/>
      <c r="FCL81" s="26"/>
      <c r="FCM81" s="26"/>
      <c r="FCN81" s="26"/>
      <c r="FCO81" s="26"/>
      <c r="FCP81" s="26"/>
      <c r="FCQ81" s="26"/>
      <c r="FCR81" s="26"/>
      <c r="FCS81" s="26"/>
      <c r="FCT81" s="26"/>
      <c r="FCU81" s="26"/>
      <c r="FCV81" s="26"/>
      <c r="FCW81" s="26"/>
      <c r="FCX81" s="26"/>
      <c r="FCY81" s="26"/>
      <c r="FCZ81" s="26"/>
      <c r="FDA81" s="26"/>
      <c r="FDB81" s="26"/>
      <c r="FDC81" s="26"/>
      <c r="FDD81" s="26"/>
      <c r="FDE81" s="26"/>
      <c r="FDF81" s="26"/>
      <c r="FDG81" s="26"/>
      <c r="FDH81" s="26"/>
      <c r="FDI81" s="26"/>
      <c r="FDJ81" s="26"/>
      <c r="FDK81" s="26"/>
      <c r="FDL81" s="26"/>
      <c r="FDM81" s="26"/>
      <c r="FDN81" s="26"/>
      <c r="FDO81" s="26"/>
      <c r="FDP81" s="26"/>
      <c r="FDQ81" s="26"/>
      <c r="FDR81" s="26"/>
      <c r="FDS81" s="26"/>
      <c r="FDT81" s="26"/>
      <c r="FDU81" s="26"/>
      <c r="FDV81" s="26"/>
      <c r="FDW81" s="26"/>
      <c r="FDX81" s="26"/>
      <c r="FDY81" s="26"/>
      <c r="FDZ81" s="26"/>
      <c r="FEA81" s="26"/>
      <c r="FEB81" s="26"/>
      <c r="FEC81" s="26"/>
      <c r="FED81" s="26"/>
      <c r="FEE81" s="26"/>
      <c r="FEF81" s="26"/>
      <c r="FEG81" s="26"/>
      <c r="FEH81" s="26"/>
      <c r="FEI81" s="26"/>
      <c r="FEJ81" s="26"/>
      <c r="FEK81" s="26"/>
      <c r="FEL81" s="26"/>
      <c r="FEM81" s="26"/>
      <c r="FEN81" s="26"/>
      <c r="FEO81" s="26"/>
      <c r="FEP81" s="26"/>
      <c r="FEQ81" s="26"/>
      <c r="FER81" s="26"/>
      <c r="FES81" s="26"/>
      <c r="FET81" s="26"/>
      <c r="FEU81" s="26"/>
      <c r="FEV81" s="26"/>
      <c r="FEW81" s="26"/>
      <c r="FEX81" s="26"/>
      <c r="FEY81" s="26"/>
      <c r="FEZ81" s="26"/>
      <c r="FFA81" s="26"/>
      <c r="FFB81" s="26"/>
      <c r="FFC81" s="26"/>
      <c r="FFD81" s="26"/>
      <c r="FFE81" s="26"/>
      <c r="FFF81" s="26"/>
      <c r="FFG81" s="26"/>
      <c r="FFH81" s="26"/>
      <c r="FFI81" s="26"/>
      <c r="FFJ81" s="26"/>
      <c r="FFK81" s="26"/>
      <c r="FFL81" s="26"/>
      <c r="FFM81" s="26"/>
      <c r="FFN81" s="26"/>
      <c r="FFO81" s="26"/>
      <c r="FFP81" s="26"/>
      <c r="FFQ81" s="26"/>
      <c r="FFR81" s="26"/>
      <c r="FFS81" s="26"/>
      <c r="FFT81" s="26"/>
      <c r="FFU81" s="26"/>
      <c r="FFV81" s="26"/>
      <c r="FFW81" s="26"/>
      <c r="FFX81" s="26"/>
      <c r="FFY81" s="26"/>
      <c r="FFZ81" s="26"/>
      <c r="FGA81" s="26"/>
      <c r="FGB81" s="26"/>
      <c r="FGC81" s="26"/>
      <c r="FGD81" s="26"/>
      <c r="FGE81" s="26"/>
      <c r="FGF81" s="26"/>
      <c r="FGG81" s="26"/>
      <c r="FGH81" s="26"/>
      <c r="FGI81" s="26"/>
      <c r="FGJ81" s="26"/>
      <c r="FGK81" s="26"/>
      <c r="FGL81" s="26"/>
      <c r="FGM81" s="26"/>
      <c r="FGN81" s="26"/>
      <c r="FGO81" s="26"/>
      <c r="FGP81" s="26"/>
      <c r="FGQ81" s="26"/>
      <c r="FGR81" s="26"/>
      <c r="FGS81" s="26"/>
      <c r="FGT81" s="26"/>
      <c r="FGU81" s="26"/>
      <c r="FGV81" s="26"/>
      <c r="FGW81" s="26"/>
      <c r="FGX81" s="26"/>
      <c r="FGY81" s="26"/>
      <c r="FGZ81" s="26"/>
      <c r="FHA81" s="26"/>
      <c r="FHB81" s="26"/>
      <c r="FHC81" s="26"/>
      <c r="FHD81" s="26"/>
      <c r="FHE81" s="26"/>
      <c r="FHF81" s="26"/>
      <c r="FHG81" s="26"/>
      <c r="FHH81" s="26"/>
      <c r="FHI81" s="26"/>
      <c r="FHJ81" s="26"/>
      <c r="FHK81" s="26"/>
      <c r="FHL81" s="26"/>
      <c r="FHM81" s="26"/>
      <c r="FHN81" s="26"/>
      <c r="FHO81" s="26"/>
      <c r="FHP81" s="26"/>
      <c r="FHQ81" s="26"/>
      <c r="FHR81" s="26"/>
      <c r="FHS81" s="26"/>
      <c r="FHT81" s="26"/>
      <c r="FHU81" s="26"/>
      <c r="FHV81" s="26"/>
      <c r="FHW81" s="26"/>
      <c r="FHX81" s="26"/>
      <c r="FHY81" s="26"/>
      <c r="FHZ81" s="26"/>
      <c r="FIA81" s="26"/>
      <c r="FIB81" s="26"/>
      <c r="FIC81" s="26"/>
      <c r="FID81" s="26"/>
      <c r="FIE81" s="26"/>
      <c r="FIF81" s="26"/>
      <c r="FIG81" s="26"/>
      <c r="FIH81" s="26"/>
      <c r="FII81" s="26"/>
      <c r="FIJ81" s="26"/>
      <c r="FIK81" s="26"/>
      <c r="FIL81" s="26"/>
      <c r="FIM81" s="26"/>
      <c r="FIN81" s="26"/>
      <c r="FIO81" s="26"/>
      <c r="FIP81" s="26"/>
      <c r="FIQ81" s="26"/>
      <c r="FIR81" s="26"/>
      <c r="FIS81" s="26"/>
      <c r="FIT81" s="26"/>
      <c r="FIU81" s="26"/>
      <c r="FIV81" s="26"/>
      <c r="FIW81" s="26"/>
      <c r="FIX81" s="26"/>
      <c r="FIY81" s="26"/>
      <c r="FIZ81" s="26"/>
      <c r="FJA81" s="26"/>
      <c r="FJB81" s="26"/>
      <c r="FJC81" s="26"/>
      <c r="FJD81" s="26"/>
      <c r="FJE81" s="26"/>
      <c r="FJF81" s="26"/>
      <c r="FJG81" s="26"/>
      <c r="FJH81" s="26"/>
      <c r="FJI81" s="26"/>
      <c r="FJJ81" s="26"/>
      <c r="FJK81" s="26"/>
      <c r="FJL81" s="26"/>
      <c r="FJM81" s="26"/>
      <c r="FJN81" s="26"/>
      <c r="FJO81" s="26"/>
      <c r="FJP81" s="26"/>
      <c r="FJQ81" s="26"/>
      <c r="FJR81" s="26"/>
      <c r="FJS81" s="26"/>
      <c r="FJT81" s="26"/>
      <c r="FJU81" s="26"/>
      <c r="FJV81" s="26"/>
      <c r="FJW81" s="26"/>
      <c r="FJX81" s="26"/>
      <c r="FJY81" s="26"/>
      <c r="FJZ81" s="26"/>
      <c r="FKA81" s="26"/>
      <c r="FKB81" s="26"/>
      <c r="FKC81" s="26"/>
      <c r="FKD81" s="26"/>
      <c r="FKE81" s="26"/>
      <c r="FKF81" s="26"/>
      <c r="FKG81" s="26"/>
      <c r="FKH81" s="26"/>
      <c r="FKI81" s="26"/>
      <c r="FKJ81" s="26"/>
      <c r="FKK81" s="26"/>
      <c r="FKL81" s="26"/>
      <c r="FKM81" s="26"/>
      <c r="FKN81" s="26"/>
      <c r="FKO81" s="26"/>
      <c r="FKP81" s="26"/>
      <c r="FKQ81" s="26"/>
      <c r="FKR81" s="26"/>
      <c r="FKS81" s="26"/>
      <c r="FKT81" s="26"/>
      <c r="FKU81" s="26"/>
      <c r="FKV81" s="26"/>
      <c r="FKW81" s="26"/>
      <c r="FKX81" s="26"/>
      <c r="FKY81" s="26"/>
      <c r="FKZ81" s="26"/>
      <c r="FLA81" s="26"/>
      <c r="FLB81" s="26"/>
      <c r="FLC81" s="26"/>
      <c r="FLD81" s="26"/>
      <c r="FLE81" s="26"/>
      <c r="FLF81" s="26"/>
      <c r="FLG81" s="26"/>
      <c r="FLH81" s="26"/>
      <c r="FLI81" s="26"/>
      <c r="FLJ81" s="26"/>
      <c r="FLK81" s="26"/>
      <c r="FLL81" s="26"/>
      <c r="FLM81" s="26"/>
      <c r="FLN81" s="26"/>
      <c r="FLO81" s="26"/>
      <c r="FLP81" s="26"/>
      <c r="FLQ81" s="26"/>
      <c r="FLR81" s="26"/>
      <c r="FLS81" s="26"/>
      <c r="FLT81" s="26"/>
      <c r="FLU81" s="26"/>
      <c r="FLV81" s="26"/>
      <c r="FLW81" s="26"/>
      <c r="FLX81" s="26"/>
      <c r="FLY81" s="26"/>
      <c r="FLZ81" s="26"/>
      <c r="FMA81" s="26"/>
      <c r="FMB81" s="26"/>
      <c r="FMC81" s="26"/>
      <c r="FMD81" s="26"/>
      <c r="FME81" s="26"/>
      <c r="FMF81" s="26"/>
      <c r="FMG81" s="26"/>
      <c r="FMH81" s="26"/>
      <c r="FMI81" s="26"/>
      <c r="FMJ81" s="26"/>
      <c r="FMK81" s="26"/>
      <c r="FML81" s="26"/>
      <c r="FMM81" s="26"/>
      <c r="FMN81" s="26"/>
      <c r="FMO81" s="26"/>
      <c r="FMP81" s="26"/>
      <c r="FMQ81" s="26"/>
      <c r="FMR81" s="26"/>
      <c r="FMS81" s="26"/>
      <c r="FMT81" s="26"/>
      <c r="FMU81" s="26"/>
      <c r="FMV81" s="26"/>
      <c r="FMW81" s="26"/>
      <c r="FMX81" s="26"/>
      <c r="FMY81" s="26"/>
      <c r="FMZ81" s="26"/>
      <c r="FNA81" s="26"/>
      <c r="FNB81" s="26"/>
      <c r="FNC81" s="26"/>
      <c r="FND81" s="26"/>
      <c r="FNE81" s="26"/>
      <c r="FNF81" s="26"/>
      <c r="FNG81" s="26"/>
      <c r="FNH81" s="26"/>
      <c r="FNI81" s="26"/>
      <c r="FNJ81" s="26"/>
      <c r="FNK81" s="26"/>
      <c r="FNL81" s="26"/>
      <c r="FNM81" s="26"/>
      <c r="FNN81" s="26"/>
      <c r="FNO81" s="26"/>
      <c r="FNP81" s="26"/>
      <c r="FNQ81" s="26"/>
      <c r="FNR81" s="26"/>
      <c r="FNS81" s="26"/>
      <c r="FNT81" s="26"/>
      <c r="FNU81" s="26"/>
      <c r="FNV81" s="26"/>
      <c r="FNW81" s="26"/>
      <c r="FNX81" s="26"/>
      <c r="FNY81" s="26"/>
      <c r="FNZ81" s="26"/>
      <c r="FOA81" s="26"/>
      <c r="FOB81" s="26"/>
      <c r="FOC81" s="26"/>
      <c r="FOD81" s="26"/>
      <c r="FOE81" s="26"/>
      <c r="FOF81" s="26"/>
      <c r="FOG81" s="26"/>
      <c r="FOH81" s="26"/>
      <c r="FOI81" s="26"/>
      <c r="FOJ81" s="26"/>
      <c r="FOK81" s="26"/>
      <c r="FOL81" s="26"/>
      <c r="FOM81" s="26"/>
      <c r="FON81" s="26"/>
      <c r="FOO81" s="26"/>
      <c r="FOP81" s="26"/>
      <c r="FOQ81" s="26"/>
      <c r="FOR81" s="26"/>
      <c r="FOS81" s="26"/>
      <c r="FOT81" s="26"/>
      <c r="FOU81" s="26"/>
      <c r="FOV81" s="26"/>
      <c r="FOW81" s="26"/>
      <c r="FOX81" s="26"/>
      <c r="FOY81" s="26"/>
      <c r="FOZ81" s="26"/>
      <c r="FPA81" s="26"/>
      <c r="FPB81" s="26"/>
      <c r="FPC81" s="26"/>
      <c r="FPD81" s="26"/>
      <c r="FPE81" s="26"/>
      <c r="FPF81" s="26"/>
      <c r="FPG81" s="26"/>
      <c r="FPH81" s="26"/>
      <c r="FPI81" s="26"/>
      <c r="FPJ81" s="26"/>
      <c r="FPK81" s="26"/>
      <c r="FPL81" s="26"/>
      <c r="FPM81" s="26"/>
      <c r="FPN81" s="26"/>
      <c r="FPO81" s="26"/>
      <c r="FPP81" s="26"/>
      <c r="FPQ81" s="26"/>
      <c r="FPR81" s="26"/>
      <c r="FPS81" s="26"/>
      <c r="FPT81" s="26"/>
      <c r="FPU81" s="26"/>
      <c r="FPV81" s="26"/>
      <c r="FPW81" s="26"/>
      <c r="FPX81" s="26"/>
      <c r="FPY81" s="26"/>
      <c r="FPZ81" s="26"/>
      <c r="FQA81" s="26"/>
      <c r="FQB81" s="26"/>
      <c r="FQC81" s="26"/>
      <c r="FQD81" s="26"/>
      <c r="FQE81" s="26"/>
      <c r="FQF81" s="26"/>
      <c r="FQG81" s="26"/>
      <c r="FQH81" s="26"/>
      <c r="FQI81" s="26"/>
      <c r="FQJ81" s="26"/>
      <c r="FQK81" s="26"/>
      <c r="FQL81" s="26"/>
      <c r="FQM81" s="26"/>
      <c r="FQN81" s="26"/>
      <c r="FQO81" s="26"/>
      <c r="FQP81" s="26"/>
      <c r="FQQ81" s="26"/>
      <c r="FQR81" s="26"/>
      <c r="FQS81" s="26"/>
      <c r="FQT81" s="26"/>
      <c r="FQU81" s="26"/>
      <c r="FQV81" s="26"/>
      <c r="FQW81" s="26"/>
      <c r="FQX81" s="26"/>
      <c r="FQY81" s="26"/>
      <c r="FQZ81" s="26"/>
      <c r="FRA81" s="26"/>
      <c r="FRB81" s="26"/>
      <c r="FRC81" s="26"/>
      <c r="FRD81" s="26"/>
      <c r="FRE81" s="26"/>
      <c r="FRF81" s="26"/>
      <c r="FRG81" s="26"/>
      <c r="FRH81" s="26"/>
      <c r="FRI81" s="26"/>
      <c r="FRJ81" s="26"/>
      <c r="FRK81" s="26"/>
      <c r="FRL81" s="26"/>
      <c r="FRM81" s="26"/>
      <c r="FRN81" s="26"/>
      <c r="FRO81" s="26"/>
      <c r="FRP81" s="26"/>
      <c r="FRQ81" s="26"/>
      <c r="FRR81" s="26"/>
      <c r="FRS81" s="26"/>
      <c r="FRT81" s="26"/>
      <c r="FRU81" s="26"/>
      <c r="FRV81" s="26"/>
      <c r="FRW81" s="26"/>
      <c r="FRX81" s="26"/>
      <c r="FRY81" s="26"/>
      <c r="FRZ81" s="26"/>
      <c r="FSA81" s="26"/>
      <c r="FSB81" s="26"/>
      <c r="FSC81" s="26"/>
      <c r="FSD81" s="26"/>
      <c r="FSE81" s="26"/>
      <c r="FSF81" s="26"/>
      <c r="FSG81" s="26"/>
      <c r="FSH81" s="26"/>
      <c r="FSI81" s="26"/>
      <c r="FSJ81" s="26"/>
      <c r="FSK81" s="26"/>
      <c r="FSL81" s="26"/>
      <c r="FSM81" s="26"/>
      <c r="FSN81" s="26"/>
      <c r="FSO81" s="26"/>
      <c r="FSP81" s="26"/>
      <c r="FSQ81" s="26"/>
      <c r="FSR81" s="26"/>
      <c r="FSS81" s="26"/>
      <c r="FST81" s="26"/>
      <c r="FSU81" s="26"/>
      <c r="FSV81" s="26"/>
      <c r="FSW81" s="26"/>
      <c r="FSX81" s="26"/>
      <c r="FSY81" s="26"/>
      <c r="FSZ81" s="26"/>
      <c r="FTA81" s="26"/>
      <c r="FTB81" s="26"/>
      <c r="FTC81" s="26"/>
      <c r="FTD81" s="26"/>
      <c r="FTE81" s="26"/>
      <c r="FTF81" s="26"/>
      <c r="FTG81" s="26"/>
      <c r="FTH81" s="26"/>
      <c r="FTI81" s="26"/>
      <c r="FTJ81" s="26"/>
      <c r="FTK81" s="26"/>
      <c r="FTL81" s="26"/>
      <c r="FTM81" s="26"/>
      <c r="FTN81" s="26"/>
      <c r="FTO81" s="26"/>
      <c r="FTP81" s="26"/>
      <c r="FTQ81" s="26"/>
      <c r="FTR81" s="26"/>
      <c r="FTS81" s="26"/>
      <c r="FTT81" s="26"/>
      <c r="FTU81" s="26"/>
      <c r="FTV81" s="26"/>
      <c r="FTW81" s="26"/>
      <c r="FTX81" s="26"/>
      <c r="FTY81" s="26"/>
      <c r="FTZ81" s="26"/>
      <c r="FUA81" s="26"/>
      <c r="FUB81" s="26"/>
      <c r="FUC81" s="26"/>
      <c r="FUD81" s="26"/>
      <c r="FUE81" s="26"/>
      <c r="FUF81" s="26"/>
      <c r="FUG81" s="26"/>
      <c r="FUH81" s="26"/>
      <c r="FUI81" s="26"/>
      <c r="FUJ81" s="26"/>
      <c r="FUK81" s="26"/>
      <c r="FUL81" s="26"/>
      <c r="FUM81" s="26"/>
      <c r="FUN81" s="26"/>
      <c r="FUO81" s="26"/>
      <c r="FUP81" s="26"/>
      <c r="FUQ81" s="26"/>
      <c r="FUR81" s="26"/>
      <c r="FUS81" s="26"/>
      <c r="FUT81" s="26"/>
      <c r="FUU81" s="26"/>
      <c r="FUV81" s="26"/>
      <c r="FUW81" s="26"/>
      <c r="FUX81" s="26"/>
      <c r="FUY81" s="26"/>
      <c r="FUZ81" s="26"/>
      <c r="FVA81" s="26"/>
      <c r="FVB81" s="26"/>
      <c r="FVC81" s="26"/>
      <c r="FVD81" s="26"/>
      <c r="FVE81" s="26"/>
      <c r="FVF81" s="26"/>
      <c r="FVG81" s="26"/>
      <c r="FVH81" s="26"/>
      <c r="FVI81" s="26"/>
      <c r="FVJ81" s="26"/>
      <c r="FVK81" s="26"/>
      <c r="FVL81" s="26"/>
      <c r="FVM81" s="26"/>
      <c r="FVN81" s="26"/>
      <c r="FVO81" s="26"/>
      <c r="FVP81" s="26"/>
      <c r="FVQ81" s="26"/>
      <c r="FVR81" s="26"/>
      <c r="FVS81" s="26"/>
      <c r="FVT81" s="26"/>
      <c r="FVU81" s="26"/>
      <c r="FVV81" s="26"/>
      <c r="FVW81" s="26"/>
      <c r="FVX81" s="26"/>
      <c r="FVY81" s="26"/>
      <c r="FVZ81" s="26"/>
      <c r="FWA81" s="26"/>
      <c r="FWB81" s="26"/>
      <c r="FWC81" s="26"/>
      <c r="FWD81" s="26"/>
      <c r="FWE81" s="26"/>
      <c r="FWF81" s="26"/>
      <c r="FWG81" s="26"/>
      <c r="FWH81" s="26"/>
      <c r="FWI81" s="26"/>
      <c r="FWJ81" s="26"/>
      <c r="FWK81" s="26"/>
      <c r="FWL81" s="26"/>
      <c r="FWM81" s="26"/>
      <c r="FWN81" s="26"/>
      <c r="FWO81" s="26"/>
      <c r="FWP81" s="26"/>
      <c r="FWQ81" s="26"/>
      <c r="FWR81" s="26"/>
      <c r="FWS81" s="26"/>
      <c r="FWT81" s="26"/>
      <c r="FWU81" s="26"/>
      <c r="FWV81" s="26"/>
      <c r="FWW81" s="26"/>
      <c r="FWX81" s="26"/>
      <c r="FWY81" s="26"/>
      <c r="FWZ81" s="26"/>
      <c r="FXA81" s="26"/>
      <c r="FXB81" s="26"/>
      <c r="FXC81" s="26"/>
      <c r="FXD81" s="26"/>
      <c r="FXE81" s="26"/>
      <c r="FXF81" s="26"/>
      <c r="FXG81" s="26"/>
      <c r="FXH81" s="26"/>
      <c r="FXI81" s="26"/>
      <c r="FXJ81" s="26"/>
      <c r="FXK81" s="26"/>
      <c r="FXL81" s="26"/>
      <c r="FXM81" s="26"/>
      <c r="FXN81" s="26"/>
      <c r="FXO81" s="26"/>
      <c r="FXP81" s="26"/>
      <c r="FXQ81" s="26"/>
      <c r="FXR81" s="26"/>
      <c r="FXS81" s="26"/>
      <c r="FXT81" s="26"/>
      <c r="FXU81" s="26"/>
      <c r="FXV81" s="26"/>
      <c r="FXW81" s="26"/>
      <c r="FXX81" s="26"/>
      <c r="FXY81" s="26"/>
      <c r="FXZ81" s="26"/>
      <c r="FYA81" s="26"/>
      <c r="FYB81" s="26"/>
      <c r="FYC81" s="26"/>
      <c r="FYD81" s="26"/>
      <c r="FYE81" s="26"/>
      <c r="FYF81" s="26"/>
      <c r="FYG81" s="26"/>
      <c r="FYH81" s="26"/>
      <c r="FYI81" s="26"/>
      <c r="FYJ81" s="26"/>
      <c r="FYK81" s="26"/>
      <c r="FYL81" s="26"/>
      <c r="FYM81" s="26"/>
      <c r="FYN81" s="26"/>
      <c r="FYO81" s="26"/>
      <c r="FYP81" s="26"/>
      <c r="FYQ81" s="26"/>
      <c r="FYR81" s="26"/>
      <c r="FYS81" s="26"/>
      <c r="FYT81" s="26"/>
      <c r="FYU81" s="26"/>
      <c r="FYV81" s="26"/>
      <c r="FYW81" s="26"/>
      <c r="FYX81" s="26"/>
      <c r="FYY81" s="26"/>
      <c r="FYZ81" s="26"/>
      <c r="FZA81" s="26"/>
      <c r="FZB81" s="26"/>
      <c r="FZC81" s="26"/>
      <c r="FZD81" s="26"/>
      <c r="FZE81" s="26"/>
      <c r="FZF81" s="26"/>
      <c r="FZG81" s="26"/>
      <c r="FZH81" s="26"/>
      <c r="FZI81" s="26"/>
      <c r="FZJ81" s="26"/>
      <c r="FZK81" s="26"/>
      <c r="FZL81" s="26"/>
      <c r="FZM81" s="26"/>
      <c r="FZN81" s="26"/>
      <c r="FZO81" s="26"/>
      <c r="FZP81" s="26"/>
      <c r="FZQ81" s="26"/>
      <c r="FZR81" s="26"/>
      <c r="FZS81" s="26"/>
      <c r="FZT81" s="26"/>
      <c r="FZU81" s="26"/>
      <c r="FZV81" s="26"/>
      <c r="FZW81" s="26"/>
      <c r="FZX81" s="26"/>
      <c r="FZY81" s="26"/>
      <c r="FZZ81" s="26"/>
      <c r="GAA81" s="26"/>
      <c r="GAB81" s="26"/>
      <c r="GAC81" s="26"/>
      <c r="GAD81" s="26"/>
      <c r="GAE81" s="26"/>
      <c r="GAF81" s="26"/>
      <c r="GAG81" s="26"/>
      <c r="GAH81" s="26"/>
      <c r="GAI81" s="26"/>
      <c r="GAJ81" s="26"/>
      <c r="GAK81" s="26"/>
      <c r="GAL81" s="26"/>
      <c r="GAM81" s="26"/>
      <c r="GAN81" s="26"/>
      <c r="GAO81" s="26"/>
      <c r="GAP81" s="26"/>
      <c r="GAQ81" s="26"/>
      <c r="GAR81" s="26"/>
      <c r="GAS81" s="26"/>
      <c r="GAT81" s="26"/>
      <c r="GAU81" s="26"/>
      <c r="GAV81" s="26"/>
      <c r="GAW81" s="26"/>
      <c r="GAX81" s="26"/>
      <c r="GAY81" s="26"/>
      <c r="GAZ81" s="26"/>
      <c r="GBA81" s="26"/>
      <c r="GBB81" s="26"/>
      <c r="GBC81" s="26"/>
      <c r="GBD81" s="26"/>
      <c r="GBE81" s="26"/>
      <c r="GBF81" s="26"/>
      <c r="GBG81" s="26"/>
      <c r="GBH81" s="26"/>
      <c r="GBI81" s="26"/>
      <c r="GBJ81" s="26"/>
      <c r="GBK81" s="26"/>
      <c r="GBL81" s="26"/>
      <c r="GBM81" s="26"/>
      <c r="GBN81" s="26"/>
      <c r="GBO81" s="26"/>
      <c r="GBP81" s="26"/>
      <c r="GBQ81" s="26"/>
      <c r="GBR81" s="26"/>
      <c r="GBS81" s="26"/>
      <c r="GBT81" s="26"/>
      <c r="GBU81" s="26"/>
      <c r="GBV81" s="26"/>
      <c r="GBW81" s="26"/>
      <c r="GBX81" s="26"/>
      <c r="GBY81" s="26"/>
      <c r="GBZ81" s="26"/>
      <c r="GCA81" s="26"/>
      <c r="GCB81" s="26"/>
      <c r="GCC81" s="26"/>
      <c r="GCD81" s="26"/>
      <c r="GCE81" s="26"/>
      <c r="GCF81" s="26"/>
      <c r="GCG81" s="26"/>
      <c r="GCH81" s="26"/>
      <c r="GCI81" s="26"/>
      <c r="GCJ81" s="26"/>
      <c r="GCK81" s="26"/>
      <c r="GCL81" s="26"/>
      <c r="GCM81" s="26"/>
      <c r="GCN81" s="26"/>
      <c r="GCO81" s="26"/>
      <c r="GCP81" s="26"/>
      <c r="GCQ81" s="26"/>
      <c r="GCR81" s="26"/>
      <c r="GCS81" s="26"/>
      <c r="GCT81" s="26"/>
      <c r="GCU81" s="26"/>
      <c r="GCV81" s="26"/>
      <c r="GCW81" s="26"/>
      <c r="GCX81" s="26"/>
      <c r="GCY81" s="26"/>
      <c r="GCZ81" s="26"/>
      <c r="GDA81" s="26"/>
      <c r="GDB81" s="26"/>
      <c r="GDC81" s="26"/>
      <c r="GDD81" s="26"/>
      <c r="GDE81" s="26"/>
      <c r="GDF81" s="26"/>
      <c r="GDG81" s="26"/>
      <c r="GDH81" s="26"/>
      <c r="GDI81" s="26"/>
      <c r="GDJ81" s="26"/>
      <c r="GDK81" s="26"/>
      <c r="GDL81" s="26"/>
      <c r="GDM81" s="26"/>
      <c r="GDN81" s="26"/>
      <c r="GDO81" s="26"/>
      <c r="GDP81" s="26"/>
      <c r="GDQ81" s="26"/>
      <c r="GDR81" s="26"/>
      <c r="GDS81" s="26"/>
      <c r="GDT81" s="26"/>
      <c r="GDU81" s="26"/>
      <c r="GDV81" s="26"/>
      <c r="GDW81" s="26"/>
      <c r="GDX81" s="26"/>
      <c r="GDY81" s="26"/>
      <c r="GDZ81" s="26"/>
      <c r="GEA81" s="26"/>
      <c r="GEB81" s="26"/>
      <c r="GEC81" s="26"/>
      <c r="GED81" s="26"/>
      <c r="GEE81" s="26"/>
      <c r="GEF81" s="26"/>
      <c r="GEG81" s="26"/>
      <c r="GEH81" s="26"/>
      <c r="GEI81" s="26"/>
      <c r="GEJ81" s="26"/>
      <c r="GEK81" s="26"/>
      <c r="GEL81" s="26"/>
      <c r="GEM81" s="26"/>
      <c r="GEN81" s="26"/>
      <c r="GEO81" s="26"/>
      <c r="GEP81" s="26"/>
      <c r="GEQ81" s="26"/>
      <c r="GER81" s="26"/>
      <c r="GES81" s="26"/>
      <c r="GET81" s="26"/>
      <c r="GEU81" s="26"/>
      <c r="GEV81" s="26"/>
      <c r="GEW81" s="26"/>
      <c r="GEX81" s="26"/>
      <c r="GEY81" s="26"/>
      <c r="GEZ81" s="26"/>
      <c r="GFA81" s="26"/>
      <c r="GFB81" s="26"/>
      <c r="GFC81" s="26"/>
      <c r="GFD81" s="26"/>
      <c r="GFE81" s="26"/>
      <c r="GFF81" s="26"/>
      <c r="GFG81" s="26"/>
      <c r="GFH81" s="26"/>
      <c r="GFI81" s="26"/>
      <c r="GFJ81" s="26"/>
      <c r="GFK81" s="26"/>
      <c r="GFL81" s="26"/>
      <c r="GFM81" s="26"/>
      <c r="GFN81" s="26"/>
      <c r="GFO81" s="26"/>
      <c r="GFP81" s="26"/>
      <c r="GFQ81" s="26"/>
      <c r="GFR81" s="26"/>
      <c r="GFS81" s="26"/>
      <c r="GFT81" s="26"/>
      <c r="GFU81" s="26"/>
      <c r="GFV81" s="26"/>
      <c r="GFW81" s="26"/>
      <c r="GFX81" s="26"/>
      <c r="GFY81" s="26"/>
      <c r="GFZ81" s="26"/>
      <c r="GGA81" s="26"/>
      <c r="GGB81" s="26"/>
      <c r="GGC81" s="26"/>
      <c r="GGD81" s="26"/>
      <c r="GGE81" s="26"/>
      <c r="GGF81" s="26"/>
      <c r="GGG81" s="26"/>
      <c r="GGH81" s="26"/>
      <c r="GGI81" s="26"/>
      <c r="GGJ81" s="26"/>
      <c r="GGK81" s="26"/>
      <c r="GGL81" s="26"/>
      <c r="GGM81" s="26"/>
      <c r="GGN81" s="26"/>
      <c r="GGO81" s="26"/>
      <c r="GGP81" s="26"/>
      <c r="GGQ81" s="26"/>
      <c r="GGR81" s="26"/>
      <c r="GGS81" s="26"/>
      <c r="GGT81" s="26"/>
      <c r="GGU81" s="26"/>
      <c r="GGV81" s="26"/>
      <c r="GGW81" s="26"/>
      <c r="GGX81" s="26"/>
      <c r="GGY81" s="26"/>
      <c r="GGZ81" s="26"/>
      <c r="GHA81" s="26"/>
      <c r="GHB81" s="26"/>
      <c r="GHC81" s="26"/>
      <c r="GHD81" s="26"/>
      <c r="GHE81" s="26"/>
      <c r="GHF81" s="26"/>
      <c r="GHG81" s="26"/>
      <c r="GHH81" s="26"/>
      <c r="GHI81" s="26"/>
      <c r="GHJ81" s="26"/>
      <c r="GHK81" s="26"/>
      <c r="GHL81" s="26"/>
      <c r="GHM81" s="26"/>
      <c r="GHN81" s="26"/>
      <c r="GHO81" s="26"/>
      <c r="GHP81" s="26"/>
      <c r="GHQ81" s="26"/>
      <c r="GHR81" s="26"/>
      <c r="GHS81" s="26"/>
      <c r="GHT81" s="26"/>
      <c r="GHU81" s="26"/>
      <c r="GHV81" s="26"/>
      <c r="GHW81" s="26"/>
      <c r="GHX81" s="26"/>
      <c r="GHY81" s="26"/>
      <c r="GHZ81" s="26"/>
      <c r="GIA81" s="26"/>
      <c r="GIB81" s="26"/>
      <c r="GIC81" s="26"/>
      <c r="GID81" s="26"/>
      <c r="GIE81" s="26"/>
      <c r="GIF81" s="26"/>
      <c r="GIG81" s="26"/>
      <c r="GIH81" s="26"/>
      <c r="GII81" s="26"/>
      <c r="GIJ81" s="26"/>
      <c r="GIK81" s="26"/>
      <c r="GIL81" s="26"/>
      <c r="GIM81" s="26"/>
      <c r="GIN81" s="26"/>
      <c r="GIO81" s="26"/>
      <c r="GIP81" s="26"/>
      <c r="GIQ81" s="26"/>
      <c r="GIR81" s="26"/>
      <c r="GIS81" s="26"/>
      <c r="GIT81" s="26"/>
      <c r="GIU81" s="26"/>
      <c r="GIV81" s="26"/>
      <c r="GIW81" s="26"/>
      <c r="GIX81" s="26"/>
      <c r="GIY81" s="26"/>
      <c r="GIZ81" s="26"/>
      <c r="GJA81" s="26"/>
      <c r="GJB81" s="26"/>
      <c r="GJC81" s="26"/>
      <c r="GJD81" s="26"/>
      <c r="GJE81" s="26"/>
      <c r="GJF81" s="26"/>
      <c r="GJG81" s="26"/>
      <c r="GJH81" s="26"/>
      <c r="GJI81" s="26"/>
      <c r="GJJ81" s="26"/>
      <c r="GJK81" s="26"/>
      <c r="GJL81" s="26"/>
      <c r="GJM81" s="26"/>
      <c r="GJN81" s="26"/>
      <c r="GJO81" s="26"/>
      <c r="GJP81" s="26"/>
      <c r="GJQ81" s="26"/>
      <c r="GJR81" s="26"/>
      <c r="GJS81" s="26"/>
      <c r="GJT81" s="26"/>
      <c r="GJU81" s="26"/>
      <c r="GJV81" s="26"/>
      <c r="GJW81" s="26"/>
      <c r="GJX81" s="26"/>
      <c r="GJY81" s="26"/>
      <c r="GJZ81" s="26"/>
      <c r="GKA81" s="26"/>
      <c r="GKB81" s="26"/>
      <c r="GKC81" s="26"/>
      <c r="GKD81" s="26"/>
      <c r="GKE81" s="26"/>
      <c r="GKF81" s="26"/>
      <c r="GKG81" s="26"/>
      <c r="GKH81" s="26"/>
      <c r="GKI81" s="26"/>
      <c r="GKJ81" s="26"/>
      <c r="GKK81" s="26"/>
      <c r="GKL81" s="26"/>
      <c r="GKM81" s="26"/>
      <c r="GKN81" s="26"/>
      <c r="GKO81" s="26"/>
      <c r="GKP81" s="26"/>
      <c r="GKQ81" s="26"/>
      <c r="GKR81" s="26"/>
      <c r="GKS81" s="26"/>
      <c r="GKT81" s="26"/>
      <c r="GKU81" s="26"/>
      <c r="GKV81" s="26"/>
      <c r="GKW81" s="26"/>
      <c r="GKX81" s="26"/>
      <c r="GKY81" s="26"/>
      <c r="GKZ81" s="26"/>
      <c r="GLA81" s="26"/>
      <c r="GLB81" s="26"/>
      <c r="GLC81" s="26"/>
      <c r="GLD81" s="26"/>
      <c r="GLE81" s="26"/>
      <c r="GLF81" s="26"/>
      <c r="GLG81" s="26"/>
      <c r="GLH81" s="26"/>
      <c r="GLI81" s="26"/>
      <c r="GLJ81" s="26"/>
      <c r="GLK81" s="26"/>
      <c r="GLL81" s="26"/>
      <c r="GLM81" s="26"/>
      <c r="GLN81" s="26"/>
      <c r="GLO81" s="26"/>
      <c r="GLP81" s="26"/>
      <c r="GLQ81" s="26"/>
      <c r="GLR81" s="26"/>
      <c r="GLS81" s="26"/>
      <c r="GLT81" s="26"/>
      <c r="GLU81" s="26"/>
      <c r="GLV81" s="26"/>
      <c r="GLW81" s="26"/>
      <c r="GLX81" s="26"/>
      <c r="GLY81" s="26"/>
      <c r="GLZ81" s="26"/>
      <c r="GMA81" s="26"/>
      <c r="GMB81" s="26"/>
      <c r="GMC81" s="26"/>
      <c r="GMD81" s="26"/>
      <c r="GME81" s="26"/>
      <c r="GMF81" s="26"/>
      <c r="GMG81" s="26"/>
      <c r="GMH81" s="26"/>
      <c r="GMI81" s="26"/>
      <c r="GMJ81" s="26"/>
      <c r="GMK81" s="26"/>
      <c r="GML81" s="26"/>
      <c r="GMM81" s="26"/>
      <c r="GMN81" s="26"/>
      <c r="GMO81" s="26"/>
      <c r="GMP81" s="26"/>
      <c r="GMQ81" s="26"/>
      <c r="GMR81" s="26"/>
      <c r="GMS81" s="26"/>
      <c r="GMT81" s="26"/>
      <c r="GMU81" s="26"/>
      <c r="GMV81" s="26"/>
      <c r="GMW81" s="26"/>
      <c r="GMX81" s="26"/>
      <c r="GMY81" s="26"/>
      <c r="GMZ81" s="26"/>
      <c r="GNA81" s="26"/>
      <c r="GNB81" s="26"/>
      <c r="GNC81" s="26"/>
      <c r="GND81" s="26"/>
      <c r="GNE81" s="26"/>
      <c r="GNF81" s="26"/>
      <c r="GNG81" s="26"/>
      <c r="GNH81" s="26"/>
      <c r="GNI81" s="26"/>
      <c r="GNJ81" s="26"/>
      <c r="GNK81" s="26"/>
      <c r="GNL81" s="26"/>
      <c r="GNM81" s="26"/>
      <c r="GNN81" s="26"/>
      <c r="GNO81" s="26"/>
      <c r="GNP81" s="26"/>
      <c r="GNQ81" s="26"/>
      <c r="GNR81" s="26"/>
      <c r="GNS81" s="26"/>
      <c r="GNT81" s="26"/>
      <c r="GNU81" s="26"/>
      <c r="GNV81" s="26"/>
      <c r="GNW81" s="26"/>
      <c r="GNX81" s="26"/>
      <c r="GNY81" s="26"/>
      <c r="GNZ81" s="26"/>
      <c r="GOA81" s="26"/>
      <c r="GOB81" s="26"/>
      <c r="GOC81" s="26"/>
      <c r="GOD81" s="26"/>
      <c r="GOE81" s="26"/>
      <c r="GOF81" s="26"/>
      <c r="GOG81" s="26"/>
      <c r="GOH81" s="26"/>
      <c r="GOI81" s="26"/>
      <c r="GOJ81" s="26"/>
      <c r="GOK81" s="26"/>
      <c r="GOL81" s="26"/>
      <c r="GOM81" s="26"/>
      <c r="GON81" s="26"/>
      <c r="GOO81" s="26"/>
      <c r="GOP81" s="26"/>
      <c r="GOQ81" s="26"/>
      <c r="GOR81" s="26"/>
      <c r="GOS81" s="26"/>
      <c r="GOT81" s="26"/>
      <c r="GOU81" s="26"/>
      <c r="GOV81" s="26"/>
      <c r="GOW81" s="26"/>
      <c r="GOX81" s="26"/>
      <c r="GOY81" s="26"/>
      <c r="GOZ81" s="26"/>
      <c r="GPA81" s="26"/>
      <c r="GPB81" s="26"/>
      <c r="GPC81" s="26"/>
      <c r="GPD81" s="26"/>
      <c r="GPE81" s="26"/>
      <c r="GPF81" s="26"/>
      <c r="GPG81" s="26"/>
      <c r="GPH81" s="26"/>
      <c r="GPI81" s="26"/>
      <c r="GPJ81" s="26"/>
      <c r="GPK81" s="26"/>
      <c r="GPL81" s="26"/>
      <c r="GPM81" s="26"/>
      <c r="GPN81" s="26"/>
      <c r="GPO81" s="26"/>
      <c r="GPP81" s="26"/>
      <c r="GPQ81" s="26"/>
      <c r="GPR81" s="26"/>
      <c r="GPS81" s="26"/>
      <c r="GPT81" s="26"/>
      <c r="GPU81" s="26"/>
      <c r="GPV81" s="26"/>
      <c r="GPW81" s="26"/>
      <c r="GPX81" s="26"/>
      <c r="GPY81" s="26"/>
      <c r="GPZ81" s="26"/>
      <c r="GQA81" s="26"/>
      <c r="GQB81" s="26"/>
      <c r="GQC81" s="26"/>
      <c r="GQD81" s="26"/>
      <c r="GQE81" s="26"/>
      <c r="GQF81" s="26"/>
      <c r="GQG81" s="26"/>
      <c r="GQH81" s="26"/>
      <c r="GQI81" s="26"/>
      <c r="GQJ81" s="26"/>
      <c r="GQK81" s="26"/>
      <c r="GQL81" s="26"/>
      <c r="GQM81" s="26"/>
      <c r="GQN81" s="26"/>
      <c r="GQO81" s="26"/>
      <c r="GQP81" s="26"/>
      <c r="GQQ81" s="26"/>
      <c r="GQR81" s="26"/>
      <c r="GQS81" s="26"/>
      <c r="GQT81" s="26"/>
      <c r="GQU81" s="26"/>
      <c r="GQV81" s="26"/>
      <c r="GQW81" s="26"/>
      <c r="GQX81" s="26"/>
      <c r="GQY81" s="26"/>
      <c r="GQZ81" s="26"/>
      <c r="GRA81" s="26"/>
      <c r="GRB81" s="26"/>
      <c r="GRC81" s="26"/>
      <c r="GRD81" s="26"/>
      <c r="GRE81" s="26"/>
      <c r="GRF81" s="26"/>
      <c r="GRG81" s="26"/>
      <c r="GRH81" s="26"/>
      <c r="GRI81" s="26"/>
      <c r="GRJ81" s="26"/>
      <c r="GRK81" s="26"/>
      <c r="GRL81" s="26"/>
      <c r="GRM81" s="26"/>
      <c r="GRN81" s="26"/>
      <c r="GRO81" s="26"/>
      <c r="GRP81" s="26"/>
      <c r="GRQ81" s="26"/>
      <c r="GRR81" s="26"/>
      <c r="GRS81" s="26"/>
      <c r="GRT81" s="26"/>
      <c r="GRU81" s="26"/>
      <c r="GRV81" s="26"/>
      <c r="GRW81" s="26"/>
      <c r="GRX81" s="26"/>
      <c r="GRY81" s="26"/>
      <c r="GRZ81" s="26"/>
      <c r="GSA81" s="26"/>
      <c r="GSB81" s="26"/>
      <c r="GSC81" s="26"/>
      <c r="GSD81" s="26"/>
      <c r="GSE81" s="26"/>
      <c r="GSF81" s="26"/>
      <c r="GSG81" s="26"/>
      <c r="GSH81" s="26"/>
      <c r="GSI81" s="26"/>
      <c r="GSJ81" s="26"/>
      <c r="GSK81" s="26"/>
      <c r="GSL81" s="26"/>
      <c r="GSM81" s="26"/>
      <c r="GSN81" s="26"/>
      <c r="GSO81" s="26"/>
      <c r="GSP81" s="26"/>
      <c r="GSQ81" s="26"/>
      <c r="GSR81" s="26"/>
      <c r="GSS81" s="26"/>
      <c r="GST81" s="26"/>
      <c r="GSU81" s="26"/>
      <c r="GSV81" s="26"/>
      <c r="GSW81" s="26"/>
      <c r="GSX81" s="26"/>
      <c r="GSY81" s="26"/>
      <c r="GSZ81" s="26"/>
      <c r="GTA81" s="26"/>
      <c r="GTB81" s="26"/>
      <c r="GTC81" s="26"/>
      <c r="GTD81" s="26"/>
      <c r="GTE81" s="26"/>
      <c r="GTF81" s="26"/>
      <c r="GTG81" s="26"/>
      <c r="GTH81" s="26"/>
      <c r="GTI81" s="26"/>
      <c r="GTJ81" s="26"/>
      <c r="GTK81" s="26"/>
      <c r="GTL81" s="26"/>
      <c r="GTM81" s="26"/>
      <c r="GTN81" s="26"/>
      <c r="GTO81" s="26"/>
      <c r="GTP81" s="26"/>
      <c r="GTQ81" s="26"/>
      <c r="GTR81" s="26"/>
      <c r="GTS81" s="26"/>
      <c r="GTT81" s="26"/>
      <c r="GTU81" s="26"/>
      <c r="GTV81" s="26"/>
      <c r="GTW81" s="26"/>
      <c r="GTX81" s="26"/>
      <c r="GTY81" s="26"/>
      <c r="GTZ81" s="26"/>
      <c r="GUA81" s="26"/>
      <c r="GUB81" s="26"/>
      <c r="GUC81" s="26"/>
      <c r="GUD81" s="26"/>
      <c r="GUE81" s="26"/>
      <c r="GUF81" s="26"/>
      <c r="GUG81" s="26"/>
      <c r="GUH81" s="26"/>
      <c r="GUI81" s="26"/>
      <c r="GUJ81" s="26"/>
      <c r="GUK81" s="26"/>
      <c r="GUL81" s="26"/>
      <c r="GUM81" s="26"/>
      <c r="GUN81" s="26"/>
      <c r="GUO81" s="26"/>
      <c r="GUP81" s="26"/>
      <c r="GUQ81" s="26"/>
      <c r="GUR81" s="26"/>
      <c r="GUS81" s="26"/>
      <c r="GUT81" s="26"/>
      <c r="GUU81" s="26"/>
      <c r="GUV81" s="26"/>
      <c r="GUW81" s="26"/>
      <c r="GUX81" s="26"/>
      <c r="GUY81" s="26"/>
      <c r="GUZ81" s="26"/>
      <c r="GVA81" s="26"/>
      <c r="GVB81" s="26"/>
      <c r="GVC81" s="26"/>
      <c r="GVD81" s="26"/>
      <c r="GVE81" s="26"/>
      <c r="GVF81" s="26"/>
      <c r="GVG81" s="26"/>
      <c r="GVH81" s="26"/>
      <c r="GVI81" s="26"/>
      <c r="GVJ81" s="26"/>
      <c r="GVK81" s="26"/>
      <c r="GVL81" s="26"/>
      <c r="GVM81" s="26"/>
      <c r="GVN81" s="26"/>
      <c r="GVO81" s="26"/>
      <c r="GVP81" s="26"/>
      <c r="GVQ81" s="26"/>
      <c r="GVR81" s="26"/>
      <c r="GVS81" s="26"/>
      <c r="GVT81" s="26"/>
      <c r="GVU81" s="26"/>
      <c r="GVV81" s="26"/>
      <c r="GVW81" s="26"/>
      <c r="GVX81" s="26"/>
      <c r="GVY81" s="26"/>
      <c r="GVZ81" s="26"/>
      <c r="GWA81" s="26"/>
      <c r="GWB81" s="26"/>
      <c r="GWC81" s="26"/>
      <c r="GWD81" s="26"/>
      <c r="GWE81" s="26"/>
      <c r="GWF81" s="26"/>
      <c r="GWG81" s="26"/>
      <c r="GWH81" s="26"/>
      <c r="GWI81" s="26"/>
      <c r="GWJ81" s="26"/>
      <c r="GWK81" s="26"/>
      <c r="GWL81" s="26"/>
      <c r="GWM81" s="26"/>
      <c r="GWN81" s="26"/>
      <c r="GWO81" s="26"/>
      <c r="GWP81" s="26"/>
      <c r="GWQ81" s="26"/>
      <c r="GWR81" s="26"/>
      <c r="GWS81" s="26"/>
      <c r="GWT81" s="26"/>
      <c r="GWU81" s="26"/>
      <c r="GWV81" s="26"/>
      <c r="GWW81" s="26"/>
      <c r="GWX81" s="26"/>
      <c r="GWY81" s="26"/>
      <c r="GWZ81" s="26"/>
      <c r="GXA81" s="26"/>
      <c r="GXB81" s="26"/>
      <c r="GXC81" s="26"/>
      <c r="GXD81" s="26"/>
      <c r="GXE81" s="26"/>
      <c r="GXF81" s="26"/>
      <c r="GXG81" s="26"/>
      <c r="GXH81" s="26"/>
      <c r="GXI81" s="26"/>
      <c r="GXJ81" s="26"/>
      <c r="GXK81" s="26"/>
      <c r="GXL81" s="26"/>
      <c r="GXM81" s="26"/>
      <c r="GXN81" s="26"/>
      <c r="GXO81" s="26"/>
      <c r="GXP81" s="26"/>
      <c r="GXQ81" s="26"/>
      <c r="GXR81" s="26"/>
      <c r="GXS81" s="26"/>
      <c r="GXT81" s="26"/>
      <c r="GXU81" s="26"/>
      <c r="GXV81" s="26"/>
      <c r="GXW81" s="26"/>
      <c r="GXX81" s="26"/>
      <c r="GXY81" s="26"/>
      <c r="GXZ81" s="26"/>
      <c r="GYA81" s="26"/>
      <c r="GYB81" s="26"/>
      <c r="GYC81" s="26"/>
      <c r="GYD81" s="26"/>
      <c r="GYE81" s="26"/>
      <c r="GYF81" s="26"/>
      <c r="GYG81" s="26"/>
      <c r="GYH81" s="26"/>
      <c r="GYI81" s="26"/>
      <c r="GYJ81" s="26"/>
      <c r="GYK81" s="26"/>
      <c r="GYL81" s="26"/>
      <c r="GYM81" s="26"/>
      <c r="GYN81" s="26"/>
      <c r="GYO81" s="26"/>
      <c r="GYP81" s="26"/>
      <c r="GYQ81" s="26"/>
      <c r="GYR81" s="26"/>
      <c r="GYS81" s="26"/>
      <c r="GYT81" s="26"/>
      <c r="GYU81" s="26"/>
      <c r="GYV81" s="26"/>
      <c r="GYW81" s="26"/>
      <c r="GYX81" s="26"/>
      <c r="GYY81" s="26"/>
      <c r="GYZ81" s="26"/>
      <c r="GZA81" s="26"/>
      <c r="GZB81" s="26"/>
      <c r="GZC81" s="26"/>
      <c r="GZD81" s="26"/>
      <c r="GZE81" s="26"/>
      <c r="GZF81" s="26"/>
      <c r="GZG81" s="26"/>
      <c r="GZH81" s="26"/>
      <c r="GZI81" s="26"/>
      <c r="GZJ81" s="26"/>
      <c r="GZK81" s="26"/>
      <c r="GZL81" s="26"/>
      <c r="GZM81" s="26"/>
      <c r="GZN81" s="26"/>
      <c r="GZO81" s="26"/>
      <c r="GZP81" s="26"/>
      <c r="GZQ81" s="26"/>
      <c r="GZR81" s="26"/>
      <c r="GZS81" s="26"/>
      <c r="GZT81" s="26"/>
      <c r="GZU81" s="26"/>
      <c r="GZV81" s="26"/>
      <c r="GZW81" s="26"/>
      <c r="GZX81" s="26"/>
      <c r="GZY81" s="26"/>
      <c r="GZZ81" s="26"/>
      <c r="HAA81" s="26"/>
      <c r="HAB81" s="26"/>
      <c r="HAC81" s="26"/>
      <c r="HAD81" s="26"/>
      <c r="HAE81" s="26"/>
      <c r="HAF81" s="26"/>
      <c r="HAG81" s="26"/>
      <c r="HAH81" s="26"/>
      <c r="HAI81" s="26"/>
      <c r="HAJ81" s="26"/>
      <c r="HAK81" s="26"/>
      <c r="HAL81" s="26"/>
      <c r="HAM81" s="26"/>
      <c r="HAN81" s="26"/>
      <c r="HAO81" s="26"/>
      <c r="HAP81" s="26"/>
      <c r="HAQ81" s="26"/>
      <c r="HAR81" s="26"/>
      <c r="HAS81" s="26"/>
      <c r="HAT81" s="26"/>
      <c r="HAU81" s="26"/>
      <c r="HAV81" s="26"/>
      <c r="HAW81" s="26"/>
      <c r="HAX81" s="26"/>
      <c r="HAY81" s="26"/>
      <c r="HAZ81" s="26"/>
      <c r="HBA81" s="26"/>
      <c r="HBB81" s="26"/>
      <c r="HBC81" s="26"/>
      <c r="HBD81" s="26"/>
      <c r="HBE81" s="26"/>
      <c r="HBF81" s="26"/>
      <c r="HBG81" s="26"/>
      <c r="HBH81" s="26"/>
      <c r="HBI81" s="26"/>
      <c r="HBJ81" s="26"/>
      <c r="HBK81" s="26"/>
      <c r="HBL81" s="26"/>
      <c r="HBM81" s="26"/>
      <c r="HBN81" s="26"/>
      <c r="HBO81" s="26"/>
      <c r="HBP81" s="26"/>
      <c r="HBQ81" s="26"/>
      <c r="HBR81" s="26"/>
      <c r="HBS81" s="26"/>
      <c r="HBT81" s="26"/>
      <c r="HBU81" s="26"/>
      <c r="HBV81" s="26"/>
      <c r="HBW81" s="26"/>
      <c r="HBX81" s="26"/>
      <c r="HBY81" s="26"/>
      <c r="HBZ81" s="26"/>
      <c r="HCA81" s="26"/>
      <c r="HCB81" s="26"/>
      <c r="HCC81" s="26"/>
      <c r="HCD81" s="26"/>
      <c r="HCE81" s="26"/>
      <c r="HCF81" s="26"/>
      <c r="HCG81" s="26"/>
      <c r="HCH81" s="26"/>
      <c r="HCI81" s="26"/>
      <c r="HCJ81" s="26"/>
      <c r="HCK81" s="26"/>
      <c r="HCL81" s="26"/>
      <c r="HCM81" s="26"/>
      <c r="HCN81" s="26"/>
      <c r="HCO81" s="26"/>
      <c r="HCP81" s="26"/>
      <c r="HCQ81" s="26"/>
      <c r="HCR81" s="26"/>
      <c r="HCS81" s="26"/>
      <c r="HCT81" s="26"/>
      <c r="HCU81" s="26"/>
      <c r="HCV81" s="26"/>
      <c r="HCW81" s="26"/>
      <c r="HCX81" s="26"/>
      <c r="HCY81" s="26"/>
      <c r="HCZ81" s="26"/>
      <c r="HDA81" s="26"/>
      <c r="HDB81" s="26"/>
      <c r="HDC81" s="26"/>
      <c r="HDD81" s="26"/>
      <c r="HDE81" s="26"/>
      <c r="HDF81" s="26"/>
      <c r="HDG81" s="26"/>
      <c r="HDH81" s="26"/>
      <c r="HDI81" s="26"/>
      <c r="HDJ81" s="26"/>
      <c r="HDK81" s="26"/>
      <c r="HDL81" s="26"/>
      <c r="HDM81" s="26"/>
      <c r="HDN81" s="26"/>
      <c r="HDO81" s="26"/>
      <c r="HDP81" s="26"/>
      <c r="HDQ81" s="26"/>
      <c r="HDR81" s="26"/>
      <c r="HDS81" s="26"/>
      <c r="HDT81" s="26"/>
      <c r="HDU81" s="26"/>
      <c r="HDV81" s="26"/>
      <c r="HDW81" s="26"/>
      <c r="HDX81" s="26"/>
      <c r="HDY81" s="26"/>
      <c r="HDZ81" s="26"/>
      <c r="HEA81" s="26"/>
      <c r="HEB81" s="26"/>
      <c r="HEC81" s="26"/>
      <c r="HED81" s="26"/>
      <c r="HEE81" s="26"/>
      <c r="HEF81" s="26"/>
      <c r="HEG81" s="26"/>
      <c r="HEH81" s="26"/>
      <c r="HEI81" s="26"/>
      <c r="HEJ81" s="26"/>
      <c r="HEK81" s="26"/>
      <c r="HEL81" s="26"/>
      <c r="HEM81" s="26"/>
      <c r="HEN81" s="26"/>
      <c r="HEO81" s="26"/>
      <c r="HEP81" s="26"/>
      <c r="HEQ81" s="26"/>
      <c r="HER81" s="26"/>
      <c r="HES81" s="26"/>
      <c r="HET81" s="26"/>
      <c r="HEU81" s="26"/>
      <c r="HEV81" s="26"/>
      <c r="HEW81" s="26"/>
      <c r="HEX81" s="26"/>
      <c r="HEY81" s="26"/>
      <c r="HEZ81" s="26"/>
      <c r="HFA81" s="26"/>
      <c r="HFB81" s="26"/>
      <c r="HFC81" s="26"/>
      <c r="HFD81" s="26"/>
      <c r="HFE81" s="26"/>
      <c r="HFF81" s="26"/>
      <c r="HFG81" s="26"/>
      <c r="HFH81" s="26"/>
      <c r="HFI81" s="26"/>
      <c r="HFJ81" s="26"/>
      <c r="HFK81" s="26"/>
      <c r="HFL81" s="26"/>
      <c r="HFM81" s="26"/>
      <c r="HFN81" s="26"/>
      <c r="HFO81" s="26"/>
      <c r="HFP81" s="26"/>
      <c r="HFQ81" s="26"/>
      <c r="HFR81" s="26"/>
      <c r="HFS81" s="26"/>
      <c r="HFT81" s="26"/>
      <c r="HFU81" s="26"/>
      <c r="HFV81" s="26"/>
      <c r="HFW81" s="26"/>
      <c r="HFX81" s="26"/>
      <c r="HFY81" s="26"/>
      <c r="HFZ81" s="26"/>
      <c r="HGA81" s="26"/>
      <c r="HGB81" s="26"/>
      <c r="HGC81" s="26"/>
      <c r="HGD81" s="26"/>
      <c r="HGE81" s="26"/>
      <c r="HGF81" s="26"/>
      <c r="HGG81" s="26"/>
      <c r="HGH81" s="26"/>
      <c r="HGI81" s="26"/>
      <c r="HGJ81" s="26"/>
      <c r="HGK81" s="26"/>
      <c r="HGL81" s="26"/>
      <c r="HGM81" s="26"/>
      <c r="HGN81" s="26"/>
      <c r="HGO81" s="26"/>
      <c r="HGP81" s="26"/>
      <c r="HGQ81" s="26"/>
      <c r="HGR81" s="26"/>
      <c r="HGS81" s="26"/>
      <c r="HGT81" s="26"/>
      <c r="HGU81" s="26"/>
      <c r="HGV81" s="26"/>
      <c r="HGW81" s="26"/>
      <c r="HGX81" s="26"/>
      <c r="HGY81" s="26"/>
      <c r="HGZ81" s="26"/>
      <c r="HHA81" s="26"/>
      <c r="HHB81" s="26"/>
      <c r="HHC81" s="26"/>
      <c r="HHD81" s="26"/>
      <c r="HHE81" s="26"/>
      <c r="HHF81" s="26"/>
      <c r="HHG81" s="26"/>
      <c r="HHH81" s="26"/>
      <c r="HHI81" s="26"/>
      <c r="HHJ81" s="26"/>
      <c r="HHK81" s="26"/>
      <c r="HHL81" s="26"/>
      <c r="HHM81" s="26"/>
      <c r="HHN81" s="26"/>
      <c r="HHO81" s="26"/>
      <c r="HHP81" s="26"/>
      <c r="HHQ81" s="26"/>
      <c r="HHR81" s="26"/>
      <c r="HHS81" s="26"/>
      <c r="HHT81" s="26"/>
      <c r="HHU81" s="26"/>
      <c r="HHV81" s="26"/>
      <c r="HHW81" s="26"/>
      <c r="HHX81" s="26"/>
      <c r="HHY81" s="26"/>
      <c r="HHZ81" s="26"/>
      <c r="HIA81" s="26"/>
      <c r="HIB81" s="26"/>
      <c r="HIC81" s="26"/>
      <c r="HID81" s="26"/>
      <c r="HIE81" s="26"/>
      <c r="HIF81" s="26"/>
      <c r="HIG81" s="26"/>
      <c r="HIH81" s="26"/>
      <c r="HII81" s="26"/>
      <c r="HIJ81" s="26"/>
      <c r="HIK81" s="26"/>
      <c r="HIL81" s="26"/>
      <c r="HIM81" s="26"/>
      <c r="HIN81" s="26"/>
      <c r="HIO81" s="26"/>
      <c r="HIP81" s="26"/>
      <c r="HIQ81" s="26"/>
      <c r="HIR81" s="26"/>
      <c r="HIS81" s="26"/>
      <c r="HIT81" s="26"/>
      <c r="HIU81" s="26"/>
      <c r="HIV81" s="26"/>
      <c r="HIW81" s="26"/>
      <c r="HIX81" s="26"/>
      <c r="HIY81" s="26"/>
      <c r="HIZ81" s="26"/>
      <c r="HJA81" s="26"/>
      <c r="HJB81" s="26"/>
      <c r="HJC81" s="26"/>
      <c r="HJD81" s="26"/>
      <c r="HJE81" s="26"/>
      <c r="HJF81" s="26"/>
      <c r="HJG81" s="26"/>
      <c r="HJH81" s="26"/>
      <c r="HJI81" s="26"/>
      <c r="HJJ81" s="26"/>
      <c r="HJK81" s="26"/>
      <c r="HJL81" s="26"/>
      <c r="HJM81" s="26"/>
      <c r="HJN81" s="26"/>
      <c r="HJO81" s="26"/>
      <c r="HJP81" s="26"/>
      <c r="HJQ81" s="26"/>
      <c r="HJR81" s="26"/>
      <c r="HJS81" s="26"/>
      <c r="HJT81" s="26"/>
      <c r="HJU81" s="26"/>
      <c r="HJV81" s="26"/>
      <c r="HJW81" s="26"/>
      <c r="HJX81" s="26"/>
      <c r="HJY81" s="26"/>
      <c r="HJZ81" s="26"/>
      <c r="HKA81" s="26"/>
      <c r="HKB81" s="26"/>
      <c r="HKC81" s="26"/>
      <c r="HKD81" s="26"/>
      <c r="HKE81" s="26"/>
      <c r="HKF81" s="26"/>
      <c r="HKG81" s="26"/>
      <c r="HKH81" s="26"/>
      <c r="HKI81" s="26"/>
      <c r="HKJ81" s="26"/>
      <c r="HKK81" s="26"/>
      <c r="HKL81" s="26"/>
      <c r="HKM81" s="26"/>
      <c r="HKN81" s="26"/>
      <c r="HKO81" s="26"/>
      <c r="HKP81" s="26"/>
      <c r="HKQ81" s="26"/>
      <c r="HKR81" s="26"/>
      <c r="HKS81" s="26"/>
      <c r="HKT81" s="26"/>
      <c r="HKU81" s="26"/>
      <c r="HKV81" s="26"/>
      <c r="HKW81" s="26"/>
      <c r="HKX81" s="26"/>
      <c r="HKY81" s="26"/>
      <c r="HKZ81" s="26"/>
      <c r="HLA81" s="26"/>
      <c r="HLB81" s="26"/>
      <c r="HLC81" s="26"/>
      <c r="HLD81" s="26"/>
      <c r="HLE81" s="26"/>
      <c r="HLF81" s="26"/>
      <c r="HLG81" s="26"/>
      <c r="HLH81" s="26"/>
      <c r="HLI81" s="26"/>
      <c r="HLJ81" s="26"/>
      <c r="HLK81" s="26"/>
      <c r="HLL81" s="26"/>
      <c r="HLM81" s="26"/>
      <c r="HLN81" s="26"/>
      <c r="HLO81" s="26"/>
      <c r="HLP81" s="26"/>
      <c r="HLQ81" s="26"/>
      <c r="HLR81" s="26"/>
      <c r="HLS81" s="26"/>
      <c r="HLT81" s="26"/>
      <c r="HLU81" s="26"/>
      <c r="HLV81" s="26"/>
      <c r="HLW81" s="26"/>
      <c r="HLX81" s="26"/>
      <c r="HLY81" s="26"/>
      <c r="HLZ81" s="26"/>
      <c r="HMA81" s="26"/>
      <c r="HMB81" s="26"/>
      <c r="HMC81" s="26"/>
      <c r="HMD81" s="26"/>
      <c r="HME81" s="26"/>
      <c r="HMF81" s="26"/>
      <c r="HMG81" s="26"/>
      <c r="HMH81" s="26"/>
      <c r="HMI81" s="26"/>
      <c r="HMJ81" s="26"/>
      <c r="HMK81" s="26"/>
      <c r="HML81" s="26"/>
      <c r="HMM81" s="26"/>
      <c r="HMN81" s="26"/>
      <c r="HMO81" s="26"/>
      <c r="HMP81" s="26"/>
      <c r="HMQ81" s="26"/>
      <c r="HMR81" s="26"/>
      <c r="HMS81" s="26"/>
      <c r="HMT81" s="26"/>
      <c r="HMU81" s="26"/>
      <c r="HMV81" s="26"/>
      <c r="HMW81" s="26"/>
      <c r="HMX81" s="26"/>
      <c r="HMY81" s="26"/>
      <c r="HMZ81" s="26"/>
      <c r="HNA81" s="26"/>
      <c r="HNB81" s="26"/>
      <c r="HNC81" s="26"/>
      <c r="HND81" s="26"/>
      <c r="HNE81" s="26"/>
      <c r="HNF81" s="26"/>
      <c r="HNG81" s="26"/>
      <c r="HNH81" s="26"/>
      <c r="HNI81" s="26"/>
      <c r="HNJ81" s="26"/>
      <c r="HNK81" s="26"/>
      <c r="HNL81" s="26"/>
      <c r="HNM81" s="26"/>
      <c r="HNN81" s="26"/>
      <c r="HNO81" s="26"/>
      <c r="HNP81" s="26"/>
      <c r="HNQ81" s="26"/>
      <c r="HNR81" s="26"/>
      <c r="HNS81" s="26"/>
      <c r="HNT81" s="26"/>
      <c r="HNU81" s="26"/>
      <c r="HNV81" s="26"/>
      <c r="HNW81" s="26"/>
      <c r="HNX81" s="26"/>
      <c r="HNY81" s="26"/>
      <c r="HNZ81" s="26"/>
      <c r="HOA81" s="26"/>
      <c r="HOB81" s="26"/>
      <c r="HOC81" s="26"/>
      <c r="HOD81" s="26"/>
      <c r="HOE81" s="26"/>
      <c r="HOF81" s="26"/>
      <c r="HOG81" s="26"/>
      <c r="HOH81" s="26"/>
      <c r="HOI81" s="26"/>
      <c r="HOJ81" s="26"/>
      <c r="HOK81" s="26"/>
      <c r="HOL81" s="26"/>
      <c r="HOM81" s="26"/>
      <c r="HON81" s="26"/>
      <c r="HOO81" s="26"/>
      <c r="HOP81" s="26"/>
      <c r="HOQ81" s="26"/>
      <c r="HOR81" s="26"/>
      <c r="HOS81" s="26"/>
      <c r="HOT81" s="26"/>
      <c r="HOU81" s="26"/>
      <c r="HOV81" s="26"/>
      <c r="HOW81" s="26"/>
      <c r="HOX81" s="26"/>
      <c r="HOY81" s="26"/>
      <c r="HOZ81" s="26"/>
      <c r="HPA81" s="26"/>
      <c r="HPB81" s="26"/>
      <c r="HPC81" s="26"/>
      <c r="HPD81" s="26"/>
      <c r="HPE81" s="26"/>
      <c r="HPF81" s="26"/>
      <c r="HPG81" s="26"/>
      <c r="HPH81" s="26"/>
      <c r="HPI81" s="26"/>
      <c r="HPJ81" s="26"/>
      <c r="HPK81" s="26"/>
      <c r="HPL81" s="26"/>
      <c r="HPM81" s="26"/>
      <c r="HPN81" s="26"/>
      <c r="HPO81" s="26"/>
      <c r="HPP81" s="26"/>
      <c r="HPQ81" s="26"/>
      <c r="HPR81" s="26"/>
      <c r="HPS81" s="26"/>
      <c r="HPT81" s="26"/>
      <c r="HPU81" s="26"/>
      <c r="HPV81" s="26"/>
      <c r="HPW81" s="26"/>
      <c r="HPX81" s="26"/>
      <c r="HPY81" s="26"/>
      <c r="HPZ81" s="26"/>
      <c r="HQA81" s="26"/>
      <c r="HQB81" s="26"/>
      <c r="HQC81" s="26"/>
      <c r="HQD81" s="26"/>
      <c r="HQE81" s="26"/>
      <c r="HQF81" s="26"/>
      <c r="HQG81" s="26"/>
      <c r="HQH81" s="26"/>
      <c r="HQI81" s="26"/>
      <c r="HQJ81" s="26"/>
      <c r="HQK81" s="26"/>
      <c r="HQL81" s="26"/>
      <c r="HQM81" s="26"/>
      <c r="HQN81" s="26"/>
      <c r="HQO81" s="26"/>
      <c r="HQP81" s="26"/>
      <c r="HQQ81" s="26"/>
      <c r="HQR81" s="26"/>
      <c r="HQS81" s="26"/>
      <c r="HQT81" s="26"/>
      <c r="HQU81" s="26"/>
      <c r="HQV81" s="26"/>
      <c r="HQW81" s="26"/>
      <c r="HQX81" s="26"/>
      <c r="HQY81" s="26"/>
      <c r="HQZ81" s="26"/>
      <c r="HRA81" s="26"/>
      <c r="HRB81" s="26"/>
      <c r="HRC81" s="26"/>
      <c r="HRD81" s="26"/>
      <c r="HRE81" s="26"/>
      <c r="HRF81" s="26"/>
      <c r="HRG81" s="26"/>
      <c r="HRH81" s="26"/>
      <c r="HRI81" s="26"/>
      <c r="HRJ81" s="26"/>
      <c r="HRK81" s="26"/>
      <c r="HRL81" s="26"/>
      <c r="HRM81" s="26"/>
      <c r="HRN81" s="26"/>
      <c r="HRO81" s="26"/>
      <c r="HRP81" s="26"/>
      <c r="HRQ81" s="26"/>
      <c r="HRR81" s="26"/>
      <c r="HRS81" s="26"/>
      <c r="HRT81" s="26"/>
      <c r="HRU81" s="26"/>
      <c r="HRV81" s="26"/>
      <c r="HRW81" s="26"/>
      <c r="HRX81" s="26"/>
      <c r="HRY81" s="26"/>
      <c r="HRZ81" s="26"/>
      <c r="HSA81" s="26"/>
      <c r="HSB81" s="26"/>
      <c r="HSC81" s="26"/>
      <c r="HSD81" s="26"/>
      <c r="HSE81" s="26"/>
      <c r="HSF81" s="26"/>
      <c r="HSG81" s="26"/>
      <c r="HSH81" s="26"/>
      <c r="HSI81" s="26"/>
      <c r="HSJ81" s="26"/>
      <c r="HSK81" s="26"/>
      <c r="HSL81" s="26"/>
      <c r="HSM81" s="26"/>
      <c r="HSN81" s="26"/>
      <c r="HSO81" s="26"/>
      <c r="HSP81" s="26"/>
      <c r="HSQ81" s="26"/>
      <c r="HSR81" s="26"/>
      <c r="HSS81" s="26"/>
      <c r="HST81" s="26"/>
      <c r="HSU81" s="26"/>
      <c r="HSV81" s="26"/>
      <c r="HSW81" s="26"/>
      <c r="HSX81" s="26"/>
      <c r="HSY81" s="26"/>
      <c r="HSZ81" s="26"/>
      <c r="HTA81" s="26"/>
      <c r="HTB81" s="26"/>
      <c r="HTC81" s="26"/>
      <c r="HTD81" s="26"/>
      <c r="HTE81" s="26"/>
      <c r="HTF81" s="26"/>
      <c r="HTG81" s="26"/>
      <c r="HTH81" s="26"/>
      <c r="HTI81" s="26"/>
      <c r="HTJ81" s="26"/>
      <c r="HTK81" s="26"/>
      <c r="HTL81" s="26"/>
      <c r="HTM81" s="26"/>
      <c r="HTN81" s="26"/>
      <c r="HTO81" s="26"/>
      <c r="HTP81" s="26"/>
      <c r="HTQ81" s="26"/>
      <c r="HTR81" s="26"/>
      <c r="HTS81" s="26"/>
      <c r="HTT81" s="26"/>
      <c r="HTU81" s="26"/>
      <c r="HTV81" s="26"/>
      <c r="HTW81" s="26"/>
      <c r="HTX81" s="26"/>
      <c r="HTY81" s="26"/>
      <c r="HTZ81" s="26"/>
      <c r="HUA81" s="26"/>
      <c r="HUB81" s="26"/>
      <c r="HUC81" s="26"/>
      <c r="HUD81" s="26"/>
      <c r="HUE81" s="26"/>
      <c r="HUF81" s="26"/>
      <c r="HUG81" s="26"/>
      <c r="HUH81" s="26"/>
      <c r="HUI81" s="26"/>
      <c r="HUJ81" s="26"/>
      <c r="HUK81" s="26"/>
      <c r="HUL81" s="26"/>
      <c r="HUM81" s="26"/>
      <c r="HUN81" s="26"/>
      <c r="HUO81" s="26"/>
      <c r="HUP81" s="26"/>
      <c r="HUQ81" s="26"/>
      <c r="HUR81" s="26"/>
      <c r="HUS81" s="26"/>
      <c r="HUT81" s="26"/>
      <c r="HUU81" s="26"/>
      <c r="HUV81" s="26"/>
      <c r="HUW81" s="26"/>
      <c r="HUX81" s="26"/>
      <c r="HUY81" s="26"/>
      <c r="HUZ81" s="26"/>
      <c r="HVA81" s="26"/>
      <c r="HVB81" s="26"/>
      <c r="HVC81" s="26"/>
      <c r="HVD81" s="26"/>
      <c r="HVE81" s="26"/>
      <c r="HVF81" s="26"/>
      <c r="HVG81" s="26"/>
      <c r="HVH81" s="26"/>
      <c r="HVI81" s="26"/>
      <c r="HVJ81" s="26"/>
      <c r="HVK81" s="26"/>
      <c r="HVL81" s="26"/>
      <c r="HVM81" s="26"/>
      <c r="HVN81" s="26"/>
      <c r="HVO81" s="26"/>
      <c r="HVP81" s="26"/>
      <c r="HVQ81" s="26"/>
      <c r="HVR81" s="26"/>
      <c r="HVS81" s="26"/>
      <c r="HVT81" s="26"/>
      <c r="HVU81" s="26"/>
      <c r="HVV81" s="26"/>
      <c r="HVW81" s="26"/>
      <c r="HVX81" s="26"/>
      <c r="HVY81" s="26"/>
      <c r="HVZ81" s="26"/>
      <c r="HWA81" s="26"/>
      <c r="HWB81" s="26"/>
      <c r="HWC81" s="26"/>
      <c r="HWD81" s="26"/>
      <c r="HWE81" s="26"/>
      <c r="HWF81" s="26"/>
      <c r="HWG81" s="26"/>
      <c r="HWH81" s="26"/>
      <c r="HWI81" s="26"/>
      <c r="HWJ81" s="26"/>
      <c r="HWK81" s="26"/>
      <c r="HWL81" s="26"/>
      <c r="HWM81" s="26"/>
      <c r="HWN81" s="26"/>
      <c r="HWO81" s="26"/>
      <c r="HWP81" s="26"/>
      <c r="HWQ81" s="26"/>
      <c r="HWR81" s="26"/>
      <c r="HWS81" s="26"/>
      <c r="HWT81" s="26"/>
      <c r="HWU81" s="26"/>
      <c r="HWV81" s="26"/>
      <c r="HWW81" s="26"/>
      <c r="HWX81" s="26"/>
      <c r="HWY81" s="26"/>
      <c r="HWZ81" s="26"/>
      <c r="HXA81" s="26"/>
      <c r="HXB81" s="26"/>
      <c r="HXC81" s="26"/>
      <c r="HXD81" s="26"/>
      <c r="HXE81" s="26"/>
      <c r="HXF81" s="26"/>
      <c r="HXG81" s="26"/>
      <c r="HXH81" s="26"/>
      <c r="HXI81" s="26"/>
      <c r="HXJ81" s="26"/>
      <c r="HXK81" s="26"/>
      <c r="HXL81" s="26"/>
      <c r="HXM81" s="26"/>
      <c r="HXN81" s="26"/>
      <c r="HXO81" s="26"/>
      <c r="HXP81" s="26"/>
      <c r="HXQ81" s="26"/>
      <c r="HXR81" s="26"/>
      <c r="HXS81" s="26"/>
      <c r="HXT81" s="26"/>
      <c r="HXU81" s="26"/>
      <c r="HXV81" s="26"/>
      <c r="HXW81" s="26"/>
      <c r="HXX81" s="26"/>
      <c r="HXY81" s="26"/>
      <c r="HXZ81" s="26"/>
      <c r="HYA81" s="26"/>
      <c r="HYB81" s="26"/>
      <c r="HYC81" s="26"/>
      <c r="HYD81" s="26"/>
      <c r="HYE81" s="26"/>
      <c r="HYF81" s="26"/>
      <c r="HYG81" s="26"/>
      <c r="HYH81" s="26"/>
      <c r="HYI81" s="26"/>
      <c r="HYJ81" s="26"/>
      <c r="HYK81" s="26"/>
      <c r="HYL81" s="26"/>
      <c r="HYM81" s="26"/>
      <c r="HYN81" s="26"/>
      <c r="HYO81" s="26"/>
      <c r="HYP81" s="26"/>
      <c r="HYQ81" s="26"/>
      <c r="HYR81" s="26"/>
      <c r="HYS81" s="26"/>
      <c r="HYT81" s="26"/>
      <c r="HYU81" s="26"/>
      <c r="HYV81" s="26"/>
      <c r="HYW81" s="26"/>
      <c r="HYX81" s="26"/>
      <c r="HYY81" s="26"/>
      <c r="HYZ81" s="26"/>
      <c r="HZA81" s="26"/>
      <c r="HZB81" s="26"/>
      <c r="HZC81" s="26"/>
      <c r="HZD81" s="26"/>
      <c r="HZE81" s="26"/>
      <c r="HZF81" s="26"/>
      <c r="HZG81" s="26"/>
      <c r="HZH81" s="26"/>
      <c r="HZI81" s="26"/>
      <c r="HZJ81" s="26"/>
      <c r="HZK81" s="26"/>
      <c r="HZL81" s="26"/>
      <c r="HZM81" s="26"/>
      <c r="HZN81" s="26"/>
      <c r="HZO81" s="26"/>
      <c r="HZP81" s="26"/>
      <c r="HZQ81" s="26"/>
      <c r="HZR81" s="26"/>
      <c r="HZS81" s="26"/>
      <c r="HZT81" s="26"/>
      <c r="HZU81" s="26"/>
      <c r="HZV81" s="26"/>
      <c r="HZW81" s="26"/>
      <c r="HZX81" s="26"/>
      <c r="HZY81" s="26"/>
      <c r="HZZ81" s="26"/>
      <c r="IAA81" s="26"/>
      <c r="IAB81" s="26"/>
      <c r="IAC81" s="26"/>
      <c r="IAD81" s="26"/>
      <c r="IAE81" s="26"/>
      <c r="IAF81" s="26"/>
      <c r="IAG81" s="26"/>
      <c r="IAH81" s="26"/>
      <c r="IAI81" s="26"/>
      <c r="IAJ81" s="26"/>
      <c r="IAK81" s="26"/>
      <c r="IAL81" s="26"/>
      <c r="IAM81" s="26"/>
      <c r="IAN81" s="26"/>
      <c r="IAO81" s="26"/>
      <c r="IAP81" s="26"/>
      <c r="IAQ81" s="26"/>
      <c r="IAR81" s="26"/>
      <c r="IAS81" s="26"/>
      <c r="IAT81" s="26"/>
      <c r="IAU81" s="26"/>
      <c r="IAV81" s="26"/>
      <c r="IAW81" s="26"/>
      <c r="IAX81" s="26"/>
      <c r="IAY81" s="26"/>
      <c r="IAZ81" s="26"/>
      <c r="IBA81" s="26"/>
      <c r="IBB81" s="26"/>
      <c r="IBC81" s="26"/>
      <c r="IBD81" s="26"/>
      <c r="IBE81" s="26"/>
      <c r="IBF81" s="26"/>
      <c r="IBG81" s="26"/>
      <c r="IBH81" s="26"/>
      <c r="IBI81" s="26"/>
      <c r="IBJ81" s="26"/>
      <c r="IBK81" s="26"/>
      <c r="IBL81" s="26"/>
      <c r="IBM81" s="26"/>
      <c r="IBN81" s="26"/>
      <c r="IBO81" s="26"/>
      <c r="IBP81" s="26"/>
      <c r="IBQ81" s="26"/>
      <c r="IBR81" s="26"/>
      <c r="IBS81" s="26"/>
      <c r="IBT81" s="26"/>
      <c r="IBU81" s="26"/>
      <c r="IBV81" s="26"/>
      <c r="IBW81" s="26"/>
      <c r="IBX81" s="26"/>
      <c r="IBY81" s="26"/>
      <c r="IBZ81" s="26"/>
      <c r="ICA81" s="26"/>
      <c r="ICB81" s="26"/>
      <c r="ICC81" s="26"/>
      <c r="ICD81" s="26"/>
      <c r="ICE81" s="26"/>
      <c r="ICF81" s="26"/>
      <c r="ICG81" s="26"/>
      <c r="ICH81" s="26"/>
      <c r="ICI81" s="26"/>
      <c r="ICJ81" s="26"/>
      <c r="ICK81" s="26"/>
      <c r="ICL81" s="26"/>
      <c r="ICM81" s="26"/>
      <c r="ICN81" s="26"/>
      <c r="ICO81" s="26"/>
      <c r="ICP81" s="26"/>
      <c r="ICQ81" s="26"/>
      <c r="ICR81" s="26"/>
      <c r="ICS81" s="26"/>
      <c r="ICT81" s="26"/>
      <c r="ICU81" s="26"/>
      <c r="ICV81" s="26"/>
      <c r="ICW81" s="26"/>
      <c r="ICX81" s="26"/>
      <c r="ICY81" s="26"/>
      <c r="ICZ81" s="26"/>
      <c r="IDA81" s="26"/>
      <c r="IDB81" s="26"/>
      <c r="IDC81" s="26"/>
      <c r="IDD81" s="26"/>
      <c r="IDE81" s="26"/>
      <c r="IDF81" s="26"/>
      <c r="IDG81" s="26"/>
      <c r="IDH81" s="26"/>
      <c r="IDI81" s="26"/>
      <c r="IDJ81" s="26"/>
      <c r="IDK81" s="26"/>
      <c r="IDL81" s="26"/>
      <c r="IDM81" s="26"/>
      <c r="IDN81" s="26"/>
      <c r="IDO81" s="26"/>
      <c r="IDP81" s="26"/>
      <c r="IDQ81" s="26"/>
      <c r="IDR81" s="26"/>
      <c r="IDS81" s="26"/>
      <c r="IDT81" s="26"/>
      <c r="IDU81" s="26"/>
      <c r="IDV81" s="26"/>
      <c r="IDW81" s="26"/>
      <c r="IDX81" s="26"/>
      <c r="IDY81" s="26"/>
      <c r="IDZ81" s="26"/>
      <c r="IEA81" s="26"/>
      <c r="IEB81" s="26"/>
      <c r="IEC81" s="26"/>
      <c r="IED81" s="26"/>
      <c r="IEE81" s="26"/>
      <c r="IEF81" s="26"/>
      <c r="IEG81" s="26"/>
      <c r="IEH81" s="26"/>
      <c r="IEI81" s="26"/>
      <c r="IEJ81" s="26"/>
      <c r="IEK81" s="26"/>
      <c r="IEL81" s="26"/>
      <c r="IEM81" s="26"/>
      <c r="IEN81" s="26"/>
      <c r="IEO81" s="26"/>
      <c r="IEP81" s="26"/>
      <c r="IEQ81" s="26"/>
      <c r="IER81" s="26"/>
      <c r="IES81" s="26"/>
      <c r="IET81" s="26"/>
      <c r="IEU81" s="26"/>
      <c r="IEV81" s="26"/>
      <c r="IEW81" s="26"/>
      <c r="IEX81" s="26"/>
      <c r="IEY81" s="26"/>
      <c r="IEZ81" s="26"/>
      <c r="IFA81" s="26"/>
      <c r="IFB81" s="26"/>
      <c r="IFC81" s="26"/>
      <c r="IFD81" s="26"/>
      <c r="IFE81" s="26"/>
      <c r="IFF81" s="26"/>
      <c r="IFG81" s="26"/>
      <c r="IFH81" s="26"/>
      <c r="IFI81" s="26"/>
      <c r="IFJ81" s="26"/>
      <c r="IFK81" s="26"/>
      <c r="IFL81" s="26"/>
      <c r="IFM81" s="26"/>
      <c r="IFN81" s="26"/>
      <c r="IFO81" s="26"/>
      <c r="IFP81" s="26"/>
      <c r="IFQ81" s="26"/>
      <c r="IFR81" s="26"/>
      <c r="IFS81" s="26"/>
      <c r="IFT81" s="26"/>
      <c r="IFU81" s="26"/>
      <c r="IFV81" s="26"/>
      <c r="IFW81" s="26"/>
      <c r="IFX81" s="26"/>
      <c r="IFY81" s="26"/>
      <c r="IFZ81" s="26"/>
      <c r="IGA81" s="26"/>
      <c r="IGB81" s="26"/>
      <c r="IGC81" s="26"/>
      <c r="IGD81" s="26"/>
      <c r="IGE81" s="26"/>
      <c r="IGF81" s="26"/>
      <c r="IGG81" s="26"/>
      <c r="IGH81" s="26"/>
      <c r="IGI81" s="26"/>
      <c r="IGJ81" s="26"/>
      <c r="IGK81" s="26"/>
      <c r="IGL81" s="26"/>
      <c r="IGM81" s="26"/>
      <c r="IGN81" s="26"/>
      <c r="IGO81" s="26"/>
      <c r="IGP81" s="26"/>
      <c r="IGQ81" s="26"/>
      <c r="IGR81" s="26"/>
      <c r="IGS81" s="26"/>
      <c r="IGT81" s="26"/>
      <c r="IGU81" s="26"/>
      <c r="IGV81" s="26"/>
      <c r="IGW81" s="26"/>
      <c r="IGX81" s="26"/>
      <c r="IGY81" s="26"/>
      <c r="IGZ81" s="26"/>
      <c r="IHA81" s="26"/>
      <c r="IHB81" s="26"/>
      <c r="IHC81" s="26"/>
      <c r="IHD81" s="26"/>
      <c r="IHE81" s="26"/>
      <c r="IHF81" s="26"/>
      <c r="IHG81" s="26"/>
      <c r="IHH81" s="26"/>
      <c r="IHI81" s="26"/>
      <c r="IHJ81" s="26"/>
      <c r="IHK81" s="26"/>
      <c r="IHL81" s="26"/>
      <c r="IHM81" s="26"/>
      <c r="IHN81" s="26"/>
      <c r="IHO81" s="26"/>
      <c r="IHP81" s="26"/>
      <c r="IHQ81" s="26"/>
      <c r="IHR81" s="26"/>
      <c r="IHS81" s="26"/>
      <c r="IHT81" s="26"/>
      <c r="IHU81" s="26"/>
      <c r="IHV81" s="26"/>
      <c r="IHW81" s="26"/>
      <c r="IHX81" s="26"/>
      <c r="IHY81" s="26"/>
      <c r="IHZ81" s="26"/>
      <c r="IIA81" s="26"/>
      <c r="IIB81" s="26"/>
      <c r="IIC81" s="26"/>
      <c r="IID81" s="26"/>
      <c r="IIE81" s="26"/>
      <c r="IIF81" s="26"/>
      <c r="IIG81" s="26"/>
      <c r="IIH81" s="26"/>
      <c r="III81" s="26"/>
      <c r="IIJ81" s="26"/>
      <c r="IIK81" s="26"/>
      <c r="IIL81" s="26"/>
      <c r="IIM81" s="26"/>
      <c r="IIN81" s="26"/>
      <c r="IIO81" s="26"/>
      <c r="IIP81" s="26"/>
      <c r="IIQ81" s="26"/>
      <c r="IIR81" s="26"/>
      <c r="IIS81" s="26"/>
      <c r="IIT81" s="26"/>
      <c r="IIU81" s="26"/>
      <c r="IIV81" s="26"/>
      <c r="IIW81" s="26"/>
      <c r="IIX81" s="26"/>
      <c r="IIY81" s="26"/>
      <c r="IIZ81" s="26"/>
      <c r="IJA81" s="26"/>
      <c r="IJB81" s="26"/>
      <c r="IJC81" s="26"/>
      <c r="IJD81" s="26"/>
      <c r="IJE81" s="26"/>
      <c r="IJF81" s="26"/>
      <c r="IJG81" s="26"/>
      <c r="IJH81" s="26"/>
      <c r="IJI81" s="26"/>
      <c r="IJJ81" s="26"/>
      <c r="IJK81" s="26"/>
      <c r="IJL81" s="26"/>
      <c r="IJM81" s="26"/>
      <c r="IJN81" s="26"/>
      <c r="IJO81" s="26"/>
      <c r="IJP81" s="26"/>
      <c r="IJQ81" s="26"/>
      <c r="IJR81" s="26"/>
      <c r="IJS81" s="26"/>
      <c r="IJT81" s="26"/>
      <c r="IJU81" s="26"/>
      <c r="IJV81" s="26"/>
      <c r="IJW81" s="26"/>
      <c r="IJX81" s="26"/>
      <c r="IJY81" s="26"/>
      <c r="IJZ81" s="26"/>
      <c r="IKA81" s="26"/>
      <c r="IKB81" s="26"/>
      <c r="IKC81" s="26"/>
      <c r="IKD81" s="26"/>
      <c r="IKE81" s="26"/>
      <c r="IKF81" s="26"/>
      <c r="IKG81" s="26"/>
      <c r="IKH81" s="26"/>
      <c r="IKI81" s="26"/>
      <c r="IKJ81" s="26"/>
      <c r="IKK81" s="26"/>
      <c r="IKL81" s="26"/>
      <c r="IKM81" s="26"/>
      <c r="IKN81" s="26"/>
      <c r="IKO81" s="26"/>
      <c r="IKP81" s="26"/>
      <c r="IKQ81" s="26"/>
      <c r="IKR81" s="26"/>
      <c r="IKS81" s="26"/>
      <c r="IKT81" s="26"/>
      <c r="IKU81" s="26"/>
      <c r="IKV81" s="26"/>
      <c r="IKW81" s="26"/>
      <c r="IKX81" s="26"/>
      <c r="IKY81" s="26"/>
      <c r="IKZ81" s="26"/>
      <c r="ILA81" s="26"/>
      <c r="ILB81" s="26"/>
      <c r="ILC81" s="26"/>
      <c r="ILD81" s="26"/>
      <c r="ILE81" s="26"/>
      <c r="ILF81" s="26"/>
      <c r="ILG81" s="26"/>
      <c r="ILH81" s="26"/>
      <c r="ILI81" s="26"/>
      <c r="ILJ81" s="26"/>
      <c r="ILK81" s="26"/>
      <c r="ILL81" s="26"/>
      <c r="ILM81" s="26"/>
      <c r="ILN81" s="26"/>
      <c r="ILO81" s="26"/>
      <c r="ILP81" s="26"/>
      <c r="ILQ81" s="26"/>
      <c r="ILR81" s="26"/>
      <c r="ILS81" s="26"/>
      <c r="ILT81" s="26"/>
      <c r="ILU81" s="26"/>
      <c r="ILV81" s="26"/>
      <c r="ILW81" s="26"/>
      <c r="ILX81" s="26"/>
      <c r="ILY81" s="26"/>
      <c r="ILZ81" s="26"/>
      <c r="IMA81" s="26"/>
      <c r="IMB81" s="26"/>
      <c r="IMC81" s="26"/>
      <c r="IMD81" s="26"/>
      <c r="IME81" s="26"/>
      <c r="IMF81" s="26"/>
      <c r="IMG81" s="26"/>
      <c r="IMH81" s="26"/>
      <c r="IMI81" s="26"/>
      <c r="IMJ81" s="26"/>
      <c r="IMK81" s="26"/>
      <c r="IML81" s="26"/>
      <c r="IMM81" s="26"/>
      <c r="IMN81" s="26"/>
      <c r="IMO81" s="26"/>
      <c r="IMP81" s="26"/>
      <c r="IMQ81" s="26"/>
      <c r="IMR81" s="26"/>
      <c r="IMS81" s="26"/>
      <c r="IMT81" s="26"/>
      <c r="IMU81" s="26"/>
      <c r="IMV81" s="26"/>
      <c r="IMW81" s="26"/>
      <c r="IMX81" s="26"/>
      <c r="IMY81" s="26"/>
      <c r="IMZ81" s="26"/>
      <c r="INA81" s="26"/>
      <c r="INB81" s="26"/>
      <c r="INC81" s="26"/>
      <c r="IND81" s="26"/>
      <c r="INE81" s="26"/>
      <c r="INF81" s="26"/>
      <c r="ING81" s="26"/>
      <c r="INH81" s="26"/>
      <c r="INI81" s="26"/>
      <c r="INJ81" s="26"/>
      <c r="INK81" s="26"/>
      <c r="INL81" s="26"/>
      <c r="INM81" s="26"/>
      <c r="INN81" s="26"/>
      <c r="INO81" s="26"/>
      <c r="INP81" s="26"/>
      <c r="INQ81" s="26"/>
      <c r="INR81" s="26"/>
      <c r="INS81" s="26"/>
      <c r="INT81" s="26"/>
      <c r="INU81" s="26"/>
      <c r="INV81" s="26"/>
      <c r="INW81" s="26"/>
      <c r="INX81" s="26"/>
      <c r="INY81" s="26"/>
      <c r="INZ81" s="26"/>
      <c r="IOA81" s="26"/>
      <c r="IOB81" s="26"/>
      <c r="IOC81" s="26"/>
      <c r="IOD81" s="26"/>
      <c r="IOE81" s="26"/>
      <c r="IOF81" s="26"/>
      <c r="IOG81" s="26"/>
      <c r="IOH81" s="26"/>
      <c r="IOI81" s="26"/>
      <c r="IOJ81" s="26"/>
      <c r="IOK81" s="26"/>
      <c r="IOL81" s="26"/>
      <c r="IOM81" s="26"/>
      <c r="ION81" s="26"/>
      <c r="IOO81" s="26"/>
      <c r="IOP81" s="26"/>
      <c r="IOQ81" s="26"/>
      <c r="IOR81" s="26"/>
      <c r="IOS81" s="26"/>
      <c r="IOT81" s="26"/>
      <c r="IOU81" s="26"/>
      <c r="IOV81" s="26"/>
      <c r="IOW81" s="26"/>
      <c r="IOX81" s="26"/>
      <c r="IOY81" s="26"/>
      <c r="IOZ81" s="26"/>
      <c r="IPA81" s="26"/>
      <c r="IPB81" s="26"/>
      <c r="IPC81" s="26"/>
      <c r="IPD81" s="26"/>
      <c r="IPE81" s="26"/>
      <c r="IPF81" s="26"/>
      <c r="IPG81" s="26"/>
      <c r="IPH81" s="26"/>
      <c r="IPI81" s="26"/>
      <c r="IPJ81" s="26"/>
      <c r="IPK81" s="26"/>
      <c r="IPL81" s="26"/>
      <c r="IPM81" s="26"/>
      <c r="IPN81" s="26"/>
      <c r="IPO81" s="26"/>
      <c r="IPP81" s="26"/>
      <c r="IPQ81" s="26"/>
      <c r="IPR81" s="26"/>
      <c r="IPS81" s="26"/>
      <c r="IPT81" s="26"/>
      <c r="IPU81" s="26"/>
      <c r="IPV81" s="26"/>
      <c r="IPW81" s="26"/>
      <c r="IPX81" s="26"/>
      <c r="IPY81" s="26"/>
      <c r="IPZ81" s="26"/>
      <c r="IQA81" s="26"/>
      <c r="IQB81" s="26"/>
      <c r="IQC81" s="26"/>
      <c r="IQD81" s="26"/>
      <c r="IQE81" s="26"/>
      <c r="IQF81" s="26"/>
      <c r="IQG81" s="26"/>
      <c r="IQH81" s="26"/>
      <c r="IQI81" s="26"/>
      <c r="IQJ81" s="26"/>
      <c r="IQK81" s="26"/>
      <c r="IQL81" s="26"/>
      <c r="IQM81" s="26"/>
      <c r="IQN81" s="26"/>
      <c r="IQO81" s="26"/>
      <c r="IQP81" s="26"/>
      <c r="IQQ81" s="26"/>
      <c r="IQR81" s="26"/>
      <c r="IQS81" s="26"/>
      <c r="IQT81" s="26"/>
      <c r="IQU81" s="26"/>
      <c r="IQV81" s="26"/>
      <c r="IQW81" s="26"/>
      <c r="IQX81" s="26"/>
      <c r="IQY81" s="26"/>
      <c r="IQZ81" s="26"/>
      <c r="IRA81" s="26"/>
      <c r="IRB81" s="26"/>
      <c r="IRC81" s="26"/>
      <c r="IRD81" s="26"/>
      <c r="IRE81" s="26"/>
      <c r="IRF81" s="26"/>
      <c r="IRG81" s="26"/>
      <c r="IRH81" s="26"/>
      <c r="IRI81" s="26"/>
      <c r="IRJ81" s="26"/>
      <c r="IRK81" s="26"/>
      <c r="IRL81" s="26"/>
      <c r="IRM81" s="26"/>
      <c r="IRN81" s="26"/>
      <c r="IRO81" s="26"/>
      <c r="IRP81" s="26"/>
      <c r="IRQ81" s="26"/>
      <c r="IRR81" s="26"/>
      <c r="IRS81" s="26"/>
      <c r="IRT81" s="26"/>
      <c r="IRU81" s="26"/>
      <c r="IRV81" s="26"/>
      <c r="IRW81" s="26"/>
      <c r="IRX81" s="26"/>
      <c r="IRY81" s="26"/>
      <c r="IRZ81" s="26"/>
      <c r="ISA81" s="26"/>
      <c r="ISB81" s="26"/>
      <c r="ISC81" s="26"/>
      <c r="ISD81" s="26"/>
      <c r="ISE81" s="26"/>
      <c r="ISF81" s="26"/>
      <c r="ISG81" s="26"/>
      <c r="ISH81" s="26"/>
      <c r="ISI81" s="26"/>
      <c r="ISJ81" s="26"/>
      <c r="ISK81" s="26"/>
      <c r="ISL81" s="26"/>
      <c r="ISM81" s="26"/>
      <c r="ISN81" s="26"/>
      <c r="ISO81" s="26"/>
      <c r="ISP81" s="26"/>
      <c r="ISQ81" s="26"/>
      <c r="ISR81" s="26"/>
      <c r="ISS81" s="26"/>
      <c r="IST81" s="26"/>
      <c r="ISU81" s="26"/>
      <c r="ISV81" s="26"/>
      <c r="ISW81" s="26"/>
      <c r="ISX81" s="26"/>
      <c r="ISY81" s="26"/>
      <c r="ISZ81" s="26"/>
      <c r="ITA81" s="26"/>
      <c r="ITB81" s="26"/>
      <c r="ITC81" s="26"/>
      <c r="ITD81" s="26"/>
      <c r="ITE81" s="26"/>
      <c r="ITF81" s="26"/>
      <c r="ITG81" s="26"/>
      <c r="ITH81" s="26"/>
      <c r="ITI81" s="26"/>
      <c r="ITJ81" s="26"/>
      <c r="ITK81" s="26"/>
      <c r="ITL81" s="26"/>
      <c r="ITM81" s="26"/>
      <c r="ITN81" s="26"/>
      <c r="ITO81" s="26"/>
      <c r="ITP81" s="26"/>
      <c r="ITQ81" s="26"/>
      <c r="ITR81" s="26"/>
      <c r="ITS81" s="26"/>
      <c r="ITT81" s="26"/>
      <c r="ITU81" s="26"/>
      <c r="ITV81" s="26"/>
      <c r="ITW81" s="26"/>
      <c r="ITX81" s="26"/>
      <c r="ITY81" s="26"/>
      <c r="ITZ81" s="26"/>
      <c r="IUA81" s="26"/>
      <c r="IUB81" s="26"/>
      <c r="IUC81" s="26"/>
      <c r="IUD81" s="26"/>
      <c r="IUE81" s="26"/>
      <c r="IUF81" s="26"/>
      <c r="IUG81" s="26"/>
      <c r="IUH81" s="26"/>
      <c r="IUI81" s="26"/>
      <c r="IUJ81" s="26"/>
      <c r="IUK81" s="26"/>
      <c r="IUL81" s="26"/>
      <c r="IUM81" s="26"/>
      <c r="IUN81" s="26"/>
      <c r="IUO81" s="26"/>
      <c r="IUP81" s="26"/>
      <c r="IUQ81" s="26"/>
      <c r="IUR81" s="26"/>
      <c r="IUS81" s="26"/>
      <c r="IUT81" s="26"/>
      <c r="IUU81" s="26"/>
      <c r="IUV81" s="26"/>
      <c r="IUW81" s="26"/>
      <c r="IUX81" s="26"/>
      <c r="IUY81" s="26"/>
      <c r="IUZ81" s="26"/>
      <c r="IVA81" s="26"/>
      <c r="IVB81" s="26"/>
      <c r="IVC81" s="26"/>
      <c r="IVD81" s="26"/>
      <c r="IVE81" s="26"/>
      <c r="IVF81" s="26"/>
      <c r="IVG81" s="26"/>
      <c r="IVH81" s="26"/>
      <c r="IVI81" s="26"/>
      <c r="IVJ81" s="26"/>
      <c r="IVK81" s="26"/>
      <c r="IVL81" s="26"/>
      <c r="IVM81" s="26"/>
      <c r="IVN81" s="26"/>
      <c r="IVO81" s="26"/>
      <c r="IVP81" s="26"/>
      <c r="IVQ81" s="26"/>
      <c r="IVR81" s="26"/>
      <c r="IVS81" s="26"/>
      <c r="IVT81" s="26"/>
      <c r="IVU81" s="26"/>
      <c r="IVV81" s="26"/>
      <c r="IVW81" s="26"/>
      <c r="IVX81" s="26"/>
      <c r="IVY81" s="26"/>
      <c r="IVZ81" s="26"/>
      <c r="IWA81" s="26"/>
      <c r="IWB81" s="26"/>
      <c r="IWC81" s="26"/>
      <c r="IWD81" s="26"/>
      <c r="IWE81" s="26"/>
      <c r="IWF81" s="26"/>
      <c r="IWG81" s="26"/>
      <c r="IWH81" s="26"/>
      <c r="IWI81" s="26"/>
      <c r="IWJ81" s="26"/>
      <c r="IWK81" s="26"/>
      <c r="IWL81" s="26"/>
      <c r="IWM81" s="26"/>
      <c r="IWN81" s="26"/>
      <c r="IWO81" s="26"/>
      <c r="IWP81" s="26"/>
      <c r="IWQ81" s="26"/>
      <c r="IWR81" s="26"/>
      <c r="IWS81" s="26"/>
      <c r="IWT81" s="26"/>
      <c r="IWU81" s="26"/>
      <c r="IWV81" s="26"/>
      <c r="IWW81" s="26"/>
      <c r="IWX81" s="26"/>
      <c r="IWY81" s="26"/>
      <c r="IWZ81" s="26"/>
      <c r="IXA81" s="26"/>
      <c r="IXB81" s="26"/>
      <c r="IXC81" s="26"/>
      <c r="IXD81" s="26"/>
      <c r="IXE81" s="26"/>
      <c r="IXF81" s="26"/>
      <c r="IXG81" s="26"/>
      <c r="IXH81" s="26"/>
      <c r="IXI81" s="26"/>
      <c r="IXJ81" s="26"/>
      <c r="IXK81" s="26"/>
      <c r="IXL81" s="26"/>
      <c r="IXM81" s="26"/>
      <c r="IXN81" s="26"/>
      <c r="IXO81" s="26"/>
      <c r="IXP81" s="26"/>
      <c r="IXQ81" s="26"/>
      <c r="IXR81" s="26"/>
      <c r="IXS81" s="26"/>
      <c r="IXT81" s="26"/>
      <c r="IXU81" s="26"/>
      <c r="IXV81" s="26"/>
      <c r="IXW81" s="26"/>
      <c r="IXX81" s="26"/>
      <c r="IXY81" s="26"/>
      <c r="IXZ81" s="26"/>
      <c r="IYA81" s="26"/>
      <c r="IYB81" s="26"/>
      <c r="IYC81" s="26"/>
      <c r="IYD81" s="26"/>
      <c r="IYE81" s="26"/>
      <c r="IYF81" s="26"/>
      <c r="IYG81" s="26"/>
      <c r="IYH81" s="26"/>
      <c r="IYI81" s="26"/>
      <c r="IYJ81" s="26"/>
      <c r="IYK81" s="26"/>
      <c r="IYL81" s="26"/>
      <c r="IYM81" s="26"/>
      <c r="IYN81" s="26"/>
      <c r="IYO81" s="26"/>
      <c r="IYP81" s="26"/>
      <c r="IYQ81" s="26"/>
      <c r="IYR81" s="26"/>
      <c r="IYS81" s="26"/>
      <c r="IYT81" s="26"/>
      <c r="IYU81" s="26"/>
      <c r="IYV81" s="26"/>
      <c r="IYW81" s="26"/>
      <c r="IYX81" s="26"/>
      <c r="IYY81" s="26"/>
      <c r="IYZ81" s="26"/>
      <c r="IZA81" s="26"/>
      <c r="IZB81" s="26"/>
      <c r="IZC81" s="26"/>
      <c r="IZD81" s="26"/>
      <c r="IZE81" s="26"/>
      <c r="IZF81" s="26"/>
      <c r="IZG81" s="26"/>
      <c r="IZH81" s="26"/>
      <c r="IZI81" s="26"/>
      <c r="IZJ81" s="26"/>
      <c r="IZK81" s="26"/>
      <c r="IZL81" s="26"/>
      <c r="IZM81" s="26"/>
      <c r="IZN81" s="26"/>
      <c r="IZO81" s="26"/>
      <c r="IZP81" s="26"/>
      <c r="IZQ81" s="26"/>
      <c r="IZR81" s="26"/>
      <c r="IZS81" s="26"/>
      <c r="IZT81" s="26"/>
      <c r="IZU81" s="26"/>
      <c r="IZV81" s="26"/>
      <c r="IZW81" s="26"/>
      <c r="IZX81" s="26"/>
      <c r="IZY81" s="26"/>
      <c r="IZZ81" s="26"/>
      <c r="JAA81" s="26"/>
      <c r="JAB81" s="26"/>
      <c r="JAC81" s="26"/>
      <c r="JAD81" s="26"/>
      <c r="JAE81" s="26"/>
      <c r="JAF81" s="26"/>
      <c r="JAG81" s="26"/>
      <c r="JAH81" s="26"/>
      <c r="JAI81" s="26"/>
      <c r="JAJ81" s="26"/>
      <c r="JAK81" s="26"/>
      <c r="JAL81" s="26"/>
      <c r="JAM81" s="26"/>
      <c r="JAN81" s="26"/>
      <c r="JAO81" s="26"/>
      <c r="JAP81" s="26"/>
      <c r="JAQ81" s="26"/>
      <c r="JAR81" s="26"/>
      <c r="JAS81" s="26"/>
      <c r="JAT81" s="26"/>
      <c r="JAU81" s="26"/>
      <c r="JAV81" s="26"/>
      <c r="JAW81" s="26"/>
      <c r="JAX81" s="26"/>
      <c r="JAY81" s="26"/>
      <c r="JAZ81" s="26"/>
      <c r="JBA81" s="26"/>
      <c r="JBB81" s="26"/>
      <c r="JBC81" s="26"/>
      <c r="JBD81" s="26"/>
      <c r="JBE81" s="26"/>
      <c r="JBF81" s="26"/>
      <c r="JBG81" s="26"/>
      <c r="JBH81" s="26"/>
      <c r="JBI81" s="26"/>
      <c r="JBJ81" s="26"/>
      <c r="JBK81" s="26"/>
      <c r="JBL81" s="26"/>
      <c r="JBM81" s="26"/>
      <c r="JBN81" s="26"/>
      <c r="JBO81" s="26"/>
      <c r="JBP81" s="26"/>
      <c r="JBQ81" s="26"/>
      <c r="JBR81" s="26"/>
      <c r="JBS81" s="26"/>
      <c r="JBT81" s="26"/>
      <c r="JBU81" s="26"/>
      <c r="JBV81" s="26"/>
      <c r="JBW81" s="26"/>
      <c r="JBX81" s="26"/>
      <c r="JBY81" s="26"/>
      <c r="JBZ81" s="26"/>
      <c r="JCA81" s="26"/>
      <c r="JCB81" s="26"/>
      <c r="JCC81" s="26"/>
      <c r="JCD81" s="26"/>
      <c r="JCE81" s="26"/>
      <c r="JCF81" s="26"/>
      <c r="JCG81" s="26"/>
      <c r="JCH81" s="26"/>
      <c r="JCI81" s="26"/>
      <c r="JCJ81" s="26"/>
      <c r="JCK81" s="26"/>
      <c r="JCL81" s="26"/>
      <c r="JCM81" s="26"/>
      <c r="JCN81" s="26"/>
      <c r="JCO81" s="26"/>
      <c r="JCP81" s="26"/>
      <c r="JCQ81" s="26"/>
      <c r="JCR81" s="26"/>
      <c r="JCS81" s="26"/>
      <c r="JCT81" s="26"/>
      <c r="JCU81" s="26"/>
      <c r="JCV81" s="26"/>
      <c r="JCW81" s="26"/>
      <c r="JCX81" s="26"/>
      <c r="JCY81" s="26"/>
      <c r="JCZ81" s="26"/>
      <c r="JDA81" s="26"/>
      <c r="JDB81" s="26"/>
      <c r="JDC81" s="26"/>
      <c r="JDD81" s="26"/>
      <c r="JDE81" s="26"/>
      <c r="JDF81" s="26"/>
      <c r="JDG81" s="26"/>
      <c r="JDH81" s="26"/>
      <c r="JDI81" s="26"/>
      <c r="JDJ81" s="26"/>
      <c r="JDK81" s="26"/>
      <c r="JDL81" s="26"/>
      <c r="JDM81" s="26"/>
      <c r="JDN81" s="26"/>
      <c r="JDO81" s="26"/>
      <c r="JDP81" s="26"/>
      <c r="JDQ81" s="26"/>
      <c r="JDR81" s="26"/>
      <c r="JDS81" s="26"/>
      <c r="JDT81" s="26"/>
      <c r="JDU81" s="26"/>
      <c r="JDV81" s="26"/>
      <c r="JDW81" s="26"/>
      <c r="JDX81" s="26"/>
      <c r="JDY81" s="26"/>
      <c r="JDZ81" s="26"/>
      <c r="JEA81" s="26"/>
      <c r="JEB81" s="26"/>
      <c r="JEC81" s="26"/>
      <c r="JED81" s="26"/>
      <c r="JEE81" s="26"/>
      <c r="JEF81" s="26"/>
      <c r="JEG81" s="26"/>
      <c r="JEH81" s="26"/>
      <c r="JEI81" s="26"/>
      <c r="JEJ81" s="26"/>
      <c r="JEK81" s="26"/>
      <c r="JEL81" s="26"/>
      <c r="JEM81" s="26"/>
      <c r="JEN81" s="26"/>
      <c r="JEO81" s="26"/>
      <c r="JEP81" s="26"/>
      <c r="JEQ81" s="26"/>
      <c r="JER81" s="26"/>
      <c r="JES81" s="26"/>
      <c r="JET81" s="26"/>
      <c r="JEU81" s="26"/>
      <c r="JEV81" s="26"/>
      <c r="JEW81" s="26"/>
      <c r="JEX81" s="26"/>
      <c r="JEY81" s="26"/>
      <c r="JEZ81" s="26"/>
      <c r="JFA81" s="26"/>
      <c r="JFB81" s="26"/>
      <c r="JFC81" s="26"/>
      <c r="JFD81" s="26"/>
      <c r="JFE81" s="26"/>
      <c r="JFF81" s="26"/>
      <c r="JFG81" s="26"/>
      <c r="JFH81" s="26"/>
      <c r="JFI81" s="26"/>
      <c r="JFJ81" s="26"/>
      <c r="JFK81" s="26"/>
      <c r="JFL81" s="26"/>
      <c r="JFM81" s="26"/>
      <c r="JFN81" s="26"/>
      <c r="JFO81" s="26"/>
      <c r="JFP81" s="26"/>
      <c r="JFQ81" s="26"/>
      <c r="JFR81" s="26"/>
      <c r="JFS81" s="26"/>
      <c r="JFT81" s="26"/>
      <c r="JFU81" s="26"/>
      <c r="JFV81" s="26"/>
      <c r="JFW81" s="26"/>
      <c r="JFX81" s="26"/>
      <c r="JFY81" s="26"/>
      <c r="JFZ81" s="26"/>
      <c r="JGA81" s="26"/>
      <c r="JGB81" s="26"/>
      <c r="JGC81" s="26"/>
      <c r="JGD81" s="26"/>
      <c r="JGE81" s="26"/>
      <c r="JGF81" s="26"/>
      <c r="JGG81" s="26"/>
      <c r="JGH81" s="26"/>
      <c r="JGI81" s="26"/>
      <c r="JGJ81" s="26"/>
      <c r="JGK81" s="26"/>
      <c r="JGL81" s="26"/>
      <c r="JGM81" s="26"/>
      <c r="JGN81" s="26"/>
      <c r="JGO81" s="26"/>
      <c r="JGP81" s="26"/>
      <c r="JGQ81" s="26"/>
      <c r="JGR81" s="26"/>
      <c r="JGS81" s="26"/>
      <c r="JGT81" s="26"/>
      <c r="JGU81" s="26"/>
      <c r="JGV81" s="26"/>
      <c r="JGW81" s="26"/>
      <c r="JGX81" s="26"/>
      <c r="JGY81" s="26"/>
      <c r="JGZ81" s="26"/>
      <c r="JHA81" s="26"/>
      <c r="JHB81" s="26"/>
      <c r="JHC81" s="26"/>
      <c r="JHD81" s="26"/>
      <c r="JHE81" s="26"/>
      <c r="JHF81" s="26"/>
      <c r="JHG81" s="26"/>
      <c r="JHH81" s="26"/>
      <c r="JHI81" s="26"/>
      <c r="JHJ81" s="26"/>
      <c r="JHK81" s="26"/>
      <c r="JHL81" s="26"/>
      <c r="JHM81" s="26"/>
      <c r="JHN81" s="26"/>
      <c r="JHO81" s="26"/>
      <c r="JHP81" s="26"/>
      <c r="JHQ81" s="26"/>
      <c r="JHR81" s="26"/>
      <c r="JHS81" s="26"/>
      <c r="JHT81" s="26"/>
      <c r="JHU81" s="26"/>
      <c r="JHV81" s="26"/>
      <c r="JHW81" s="26"/>
      <c r="JHX81" s="26"/>
      <c r="JHY81" s="26"/>
      <c r="JHZ81" s="26"/>
      <c r="JIA81" s="26"/>
      <c r="JIB81" s="26"/>
      <c r="JIC81" s="26"/>
      <c r="JID81" s="26"/>
      <c r="JIE81" s="26"/>
      <c r="JIF81" s="26"/>
      <c r="JIG81" s="26"/>
      <c r="JIH81" s="26"/>
      <c r="JII81" s="26"/>
      <c r="JIJ81" s="26"/>
      <c r="JIK81" s="26"/>
      <c r="JIL81" s="26"/>
      <c r="JIM81" s="26"/>
      <c r="JIN81" s="26"/>
      <c r="JIO81" s="26"/>
      <c r="JIP81" s="26"/>
      <c r="JIQ81" s="26"/>
      <c r="JIR81" s="26"/>
      <c r="JIS81" s="26"/>
      <c r="JIT81" s="26"/>
      <c r="JIU81" s="26"/>
      <c r="JIV81" s="26"/>
      <c r="JIW81" s="26"/>
      <c r="JIX81" s="26"/>
      <c r="JIY81" s="26"/>
      <c r="JIZ81" s="26"/>
      <c r="JJA81" s="26"/>
      <c r="JJB81" s="26"/>
      <c r="JJC81" s="26"/>
      <c r="JJD81" s="26"/>
      <c r="JJE81" s="26"/>
      <c r="JJF81" s="26"/>
      <c r="JJG81" s="26"/>
      <c r="JJH81" s="26"/>
      <c r="JJI81" s="26"/>
      <c r="JJJ81" s="26"/>
      <c r="JJK81" s="26"/>
      <c r="JJL81" s="26"/>
      <c r="JJM81" s="26"/>
      <c r="JJN81" s="26"/>
      <c r="JJO81" s="26"/>
      <c r="JJP81" s="26"/>
      <c r="JJQ81" s="26"/>
      <c r="JJR81" s="26"/>
      <c r="JJS81" s="26"/>
      <c r="JJT81" s="26"/>
      <c r="JJU81" s="26"/>
      <c r="JJV81" s="26"/>
      <c r="JJW81" s="26"/>
      <c r="JJX81" s="26"/>
      <c r="JJY81" s="26"/>
      <c r="JJZ81" s="26"/>
      <c r="JKA81" s="26"/>
      <c r="JKB81" s="26"/>
      <c r="JKC81" s="26"/>
      <c r="JKD81" s="26"/>
      <c r="JKE81" s="26"/>
      <c r="JKF81" s="26"/>
      <c r="JKG81" s="26"/>
      <c r="JKH81" s="26"/>
      <c r="JKI81" s="26"/>
      <c r="JKJ81" s="26"/>
      <c r="JKK81" s="26"/>
      <c r="JKL81" s="26"/>
      <c r="JKM81" s="26"/>
      <c r="JKN81" s="26"/>
      <c r="JKO81" s="26"/>
      <c r="JKP81" s="26"/>
      <c r="JKQ81" s="26"/>
      <c r="JKR81" s="26"/>
      <c r="JKS81" s="26"/>
      <c r="JKT81" s="26"/>
      <c r="JKU81" s="26"/>
      <c r="JKV81" s="26"/>
      <c r="JKW81" s="26"/>
      <c r="JKX81" s="26"/>
      <c r="JKY81" s="26"/>
      <c r="JKZ81" s="26"/>
      <c r="JLA81" s="26"/>
      <c r="JLB81" s="26"/>
      <c r="JLC81" s="26"/>
      <c r="JLD81" s="26"/>
      <c r="JLE81" s="26"/>
      <c r="JLF81" s="26"/>
      <c r="JLG81" s="26"/>
      <c r="JLH81" s="26"/>
      <c r="JLI81" s="26"/>
      <c r="JLJ81" s="26"/>
      <c r="JLK81" s="26"/>
      <c r="JLL81" s="26"/>
      <c r="JLM81" s="26"/>
      <c r="JLN81" s="26"/>
      <c r="JLO81" s="26"/>
      <c r="JLP81" s="26"/>
      <c r="JLQ81" s="26"/>
      <c r="JLR81" s="26"/>
      <c r="JLS81" s="26"/>
      <c r="JLT81" s="26"/>
      <c r="JLU81" s="26"/>
      <c r="JLV81" s="26"/>
      <c r="JLW81" s="26"/>
      <c r="JLX81" s="26"/>
      <c r="JLY81" s="26"/>
      <c r="JLZ81" s="26"/>
      <c r="JMA81" s="26"/>
      <c r="JMB81" s="26"/>
      <c r="JMC81" s="26"/>
      <c r="JMD81" s="26"/>
      <c r="JME81" s="26"/>
      <c r="JMF81" s="26"/>
      <c r="JMG81" s="26"/>
      <c r="JMH81" s="26"/>
      <c r="JMI81" s="26"/>
      <c r="JMJ81" s="26"/>
      <c r="JMK81" s="26"/>
      <c r="JML81" s="26"/>
      <c r="JMM81" s="26"/>
      <c r="JMN81" s="26"/>
      <c r="JMO81" s="26"/>
      <c r="JMP81" s="26"/>
      <c r="JMQ81" s="26"/>
      <c r="JMR81" s="26"/>
      <c r="JMS81" s="26"/>
      <c r="JMT81" s="26"/>
      <c r="JMU81" s="26"/>
      <c r="JMV81" s="26"/>
      <c r="JMW81" s="26"/>
      <c r="JMX81" s="26"/>
      <c r="JMY81" s="26"/>
      <c r="JMZ81" s="26"/>
      <c r="JNA81" s="26"/>
      <c r="JNB81" s="26"/>
      <c r="JNC81" s="26"/>
      <c r="JND81" s="26"/>
      <c r="JNE81" s="26"/>
      <c r="JNF81" s="26"/>
      <c r="JNG81" s="26"/>
      <c r="JNH81" s="26"/>
      <c r="JNI81" s="26"/>
      <c r="JNJ81" s="26"/>
      <c r="JNK81" s="26"/>
      <c r="JNL81" s="26"/>
      <c r="JNM81" s="26"/>
      <c r="JNN81" s="26"/>
      <c r="JNO81" s="26"/>
      <c r="JNP81" s="26"/>
      <c r="JNQ81" s="26"/>
      <c r="JNR81" s="26"/>
      <c r="JNS81" s="26"/>
      <c r="JNT81" s="26"/>
      <c r="JNU81" s="26"/>
      <c r="JNV81" s="26"/>
      <c r="JNW81" s="26"/>
      <c r="JNX81" s="26"/>
      <c r="JNY81" s="26"/>
      <c r="JNZ81" s="26"/>
      <c r="JOA81" s="26"/>
      <c r="JOB81" s="26"/>
      <c r="JOC81" s="26"/>
      <c r="JOD81" s="26"/>
      <c r="JOE81" s="26"/>
      <c r="JOF81" s="26"/>
      <c r="JOG81" s="26"/>
      <c r="JOH81" s="26"/>
      <c r="JOI81" s="26"/>
      <c r="JOJ81" s="26"/>
      <c r="JOK81" s="26"/>
      <c r="JOL81" s="26"/>
      <c r="JOM81" s="26"/>
      <c r="JON81" s="26"/>
      <c r="JOO81" s="26"/>
      <c r="JOP81" s="26"/>
      <c r="JOQ81" s="26"/>
      <c r="JOR81" s="26"/>
      <c r="JOS81" s="26"/>
      <c r="JOT81" s="26"/>
      <c r="JOU81" s="26"/>
      <c r="JOV81" s="26"/>
      <c r="JOW81" s="26"/>
      <c r="JOX81" s="26"/>
      <c r="JOY81" s="26"/>
      <c r="JOZ81" s="26"/>
      <c r="JPA81" s="26"/>
      <c r="JPB81" s="26"/>
      <c r="JPC81" s="26"/>
      <c r="JPD81" s="26"/>
      <c r="JPE81" s="26"/>
      <c r="JPF81" s="26"/>
      <c r="JPG81" s="26"/>
      <c r="JPH81" s="26"/>
      <c r="JPI81" s="26"/>
      <c r="JPJ81" s="26"/>
      <c r="JPK81" s="26"/>
      <c r="JPL81" s="26"/>
      <c r="JPM81" s="26"/>
      <c r="JPN81" s="26"/>
      <c r="JPO81" s="26"/>
      <c r="JPP81" s="26"/>
      <c r="JPQ81" s="26"/>
      <c r="JPR81" s="26"/>
      <c r="JPS81" s="26"/>
      <c r="JPT81" s="26"/>
      <c r="JPU81" s="26"/>
      <c r="JPV81" s="26"/>
      <c r="JPW81" s="26"/>
      <c r="JPX81" s="26"/>
      <c r="JPY81" s="26"/>
      <c r="JPZ81" s="26"/>
      <c r="JQA81" s="26"/>
      <c r="JQB81" s="26"/>
      <c r="JQC81" s="26"/>
      <c r="JQD81" s="26"/>
      <c r="JQE81" s="26"/>
      <c r="JQF81" s="26"/>
      <c r="JQG81" s="26"/>
      <c r="JQH81" s="26"/>
      <c r="JQI81" s="26"/>
      <c r="JQJ81" s="26"/>
      <c r="JQK81" s="26"/>
      <c r="JQL81" s="26"/>
      <c r="JQM81" s="26"/>
      <c r="JQN81" s="26"/>
      <c r="JQO81" s="26"/>
      <c r="JQP81" s="26"/>
      <c r="JQQ81" s="26"/>
      <c r="JQR81" s="26"/>
      <c r="JQS81" s="26"/>
      <c r="JQT81" s="26"/>
      <c r="JQU81" s="26"/>
      <c r="JQV81" s="26"/>
      <c r="JQW81" s="26"/>
      <c r="JQX81" s="26"/>
      <c r="JQY81" s="26"/>
      <c r="JQZ81" s="26"/>
      <c r="JRA81" s="26"/>
      <c r="JRB81" s="26"/>
      <c r="JRC81" s="26"/>
      <c r="JRD81" s="26"/>
      <c r="JRE81" s="26"/>
      <c r="JRF81" s="26"/>
      <c r="JRG81" s="26"/>
      <c r="JRH81" s="26"/>
      <c r="JRI81" s="26"/>
      <c r="JRJ81" s="26"/>
      <c r="JRK81" s="26"/>
      <c r="JRL81" s="26"/>
      <c r="JRM81" s="26"/>
      <c r="JRN81" s="26"/>
      <c r="JRO81" s="26"/>
      <c r="JRP81" s="26"/>
      <c r="JRQ81" s="26"/>
      <c r="JRR81" s="26"/>
      <c r="JRS81" s="26"/>
      <c r="JRT81" s="26"/>
      <c r="JRU81" s="26"/>
      <c r="JRV81" s="26"/>
      <c r="JRW81" s="26"/>
      <c r="JRX81" s="26"/>
      <c r="JRY81" s="26"/>
      <c r="JRZ81" s="26"/>
      <c r="JSA81" s="26"/>
      <c r="JSB81" s="26"/>
      <c r="JSC81" s="26"/>
      <c r="JSD81" s="26"/>
      <c r="JSE81" s="26"/>
      <c r="JSF81" s="26"/>
      <c r="JSG81" s="26"/>
      <c r="JSH81" s="26"/>
      <c r="JSI81" s="26"/>
      <c r="JSJ81" s="26"/>
      <c r="JSK81" s="26"/>
      <c r="JSL81" s="26"/>
      <c r="JSM81" s="26"/>
      <c r="JSN81" s="26"/>
      <c r="JSO81" s="26"/>
      <c r="JSP81" s="26"/>
      <c r="JSQ81" s="26"/>
      <c r="JSR81" s="26"/>
      <c r="JSS81" s="26"/>
      <c r="JST81" s="26"/>
      <c r="JSU81" s="26"/>
      <c r="JSV81" s="26"/>
      <c r="JSW81" s="26"/>
      <c r="JSX81" s="26"/>
      <c r="JSY81" s="26"/>
      <c r="JSZ81" s="26"/>
      <c r="JTA81" s="26"/>
      <c r="JTB81" s="26"/>
      <c r="JTC81" s="26"/>
      <c r="JTD81" s="26"/>
      <c r="JTE81" s="26"/>
      <c r="JTF81" s="26"/>
      <c r="JTG81" s="26"/>
      <c r="JTH81" s="26"/>
      <c r="JTI81" s="26"/>
      <c r="JTJ81" s="26"/>
      <c r="JTK81" s="26"/>
      <c r="JTL81" s="26"/>
      <c r="JTM81" s="26"/>
      <c r="JTN81" s="26"/>
      <c r="JTO81" s="26"/>
      <c r="JTP81" s="26"/>
      <c r="JTQ81" s="26"/>
      <c r="JTR81" s="26"/>
      <c r="JTS81" s="26"/>
      <c r="JTT81" s="26"/>
      <c r="JTU81" s="26"/>
      <c r="JTV81" s="26"/>
      <c r="JTW81" s="26"/>
      <c r="JTX81" s="26"/>
      <c r="JTY81" s="26"/>
      <c r="JTZ81" s="26"/>
      <c r="JUA81" s="26"/>
      <c r="JUB81" s="26"/>
      <c r="JUC81" s="26"/>
      <c r="JUD81" s="26"/>
      <c r="JUE81" s="26"/>
      <c r="JUF81" s="26"/>
      <c r="JUG81" s="26"/>
      <c r="JUH81" s="26"/>
      <c r="JUI81" s="26"/>
      <c r="JUJ81" s="26"/>
      <c r="JUK81" s="26"/>
      <c r="JUL81" s="26"/>
      <c r="JUM81" s="26"/>
      <c r="JUN81" s="26"/>
      <c r="JUO81" s="26"/>
      <c r="JUP81" s="26"/>
      <c r="JUQ81" s="26"/>
      <c r="JUR81" s="26"/>
      <c r="JUS81" s="26"/>
      <c r="JUT81" s="26"/>
      <c r="JUU81" s="26"/>
      <c r="JUV81" s="26"/>
      <c r="JUW81" s="26"/>
      <c r="JUX81" s="26"/>
      <c r="JUY81" s="26"/>
      <c r="JUZ81" s="26"/>
      <c r="JVA81" s="26"/>
      <c r="JVB81" s="26"/>
      <c r="JVC81" s="26"/>
      <c r="JVD81" s="26"/>
      <c r="JVE81" s="26"/>
      <c r="JVF81" s="26"/>
      <c r="JVG81" s="26"/>
      <c r="JVH81" s="26"/>
      <c r="JVI81" s="26"/>
      <c r="JVJ81" s="26"/>
      <c r="JVK81" s="26"/>
      <c r="JVL81" s="26"/>
      <c r="JVM81" s="26"/>
      <c r="JVN81" s="26"/>
      <c r="JVO81" s="26"/>
      <c r="JVP81" s="26"/>
      <c r="JVQ81" s="26"/>
      <c r="JVR81" s="26"/>
      <c r="JVS81" s="26"/>
      <c r="JVT81" s="26"/>
      <c r="JVU81" s="26"/>
      <c r="JVV81" s="26"/>
      <c r="JVW81" s="26"/>
      <c r="JVX81" s="26"/>
      <c r="JVY81" s="26"/>
      <c r="JVZ81" s="26"/>
      <c r="JWA81" s="26"/>
      <c r="JWB81" s="26"/>
      <c r="JWC81" s="26"/>
      <c r="JWD81" s="26"/>
      <c r="JWE81" s="26"/>
      <c r="JWF81" s="26"/>
      <c r="JWG81" s="26"/>
      <c r="JWH81" s="26"/>
      <c r="JWI81" s="26"/>
      <c r="JWJ81" s="26"/>
      <c r="JWK81" s="26"/>
      <c r="JWL81" s="26"/>
      <c r="JWM81" s="26"/>
      <c r="JWN81" s="26"/>
      <c r="JWO81" s="26"/>
      <c r="JWP81" s="26"/>
      <c r="JWQ81" s="26"/>
      <c r="JWR81" s="26"/>
      <c r="JWS81" s="26"/>
      <c r="JWT81" s="26"/>
      <c r="JWU81" s="26"/>
      <c r="JWV81" s="26"/>
      <c r="JWW81" s="26"/>
      <c r="JWX81" s="26"/>
      <c r="JWY81" s="26"/>
      <c r="JWZ81" s="26"/>
      <c r="JXA81" s="26"/>
      <c r="JXB81" s="26"/>
      <c r="JXC81" s="26"/>
      <c r="JXD81" s="26"/>
      <c r="JXE81" s="26"/>
      <c r="JXF81" s="26"/>
      <c r="JXG81" s="26"/>
      <c r="JXH81" s="26"/>
      <c r="JXI81" s="26"/>
      <c r="JXJ81" s="26"/>
      <c r="JXK81" s="26"/>
      <c r="JXL81" s="26"/>
      <c r="JXM81" s="26"/>
      <c r="JXN81" s="26"/>
      <c r="JXO81" s="26"/>
      <c r="JXP81" s="26"/>
      <c r="JXQ81" s="26"/>
      <c r="JXR81" s="26"/>
      <c r="JXS81" s="26"/>
      <c r="JXT81" s="26"/>
      <c r="JXU81" s="26"/>
      <c r="JXV81" s="26"/>
      <c r="JXW81" s="26"/>
      <c r="JXX81" s="26"/>
      <c r="JXY81" s="26"/>
      <c r="JXZ81" s="26"/>
      <c r="JYA81" s="26"/>
      <c r="JYB81" s="26"/>
      <c r="JYC81" s="26"/>
      <c r="JYD81" s="26"/>
      <c r="JYE81" s="26"/>
      <c r="JYF81" s="26"/>
      <c r="JYG81" s="26"/>
      <c r="JYH81" s="26"/>
      <c r="JYI81" s="26"/>
      <c r="JYJ81" s="26"/>
      <c r="JYK81" s="26"/>
      <c r="JYL81" s="26"/>
      <c r="JYM81" s="26"/>
      <c r="JYN81" s="26"/>
      <c r="JYO81" s="26"/>
      <c r="JYP81" s="26"/>
      <c r="JYQ81" s="26"/>
      <c r="JYR81" s="26"/>
      <c r="JYS81" s="26"/>
      <c r="JYT81" s="26"/>
      <c r="JYU81" s="26"/>
      <c r="JYV81" s="26"/>
      <c r="JYW81" s="26"/>
      <c r="JYX81" s="26"/>
      <c r="JYY81" s="26"/>
      <c r="JYZ81" s="26"/>
      <c r="JZA81" s="26"/>
      <c r="JZB81" s="26"/>
      <c r="JZC81" s="26"/>
      <c r="JZD81" s="26"/>
      <c r="JZE81" s="26"/>
      <c r="JZF81" s="26"/>
      <c r="JZG81" s="26"/>
      <c r="JZH81" s="26"/>
      <c r="JZI81" s="26"/>
      <c r="JZJ81" s="26"/>
      <c r="JZK81" s="26"/>
      <c r="JZL81" s="26"/>
      <c r="JZM81" s="26"/>
      <c r="JZN81" s="26"/>
      <c r="JZO81" s="26"/>
      <c r="JZP81" s="26"/>
      <c r="JZQ81" s="26"/>
      <c r="JZR81" s="26"/>
      <c r="JZS81" s="26"/>
      <c r="JZT81" s="26"/>
      <c r="JZU81" s="26"/>
      <c r="JZV81" s="26"/>
      <c r="JZW81" s="26"/>
      <c r="JZX81" s="26"/>
      <c r="JZY81" s="26"/>
      <c r="JZZ81" s="26"/>
      <c r="KAA81" s="26"/>
      <c r="KAB81" s="26"/>
      <c r="KAC81" s="26"/>
      <c r="KAD81" s="26"/>
      <c r="KAE81" s="26"/>
      <c r="KAF81" s="26"/>
      <c r="KAG81" s="26"/>
      <c r="KAH81" s="26"/>
      <c r="KAI81" s="26"/>
      <c r="KAJ81" s="26"/>
      <c r="KAK81" s="26"/>
      <c r="KAL81" s="26"/>
      <c r="KAM81" s="26"/>
      <c r="KAN81" s="26"/>
      <c r="KAO81" s="26"/>
      <c r="KAP81" s="26"/>
      <c r="KAQ81" s="26"/>
      <c r="KAR81" s="26"/>
      <c r="KAS81" s="26"/>
      <c r="KAT81" s="26"/>
      <c r="KAU81" s="26"/>
      <c r="KAV81" s="26"/>
      <c r="KAW81" s="26"/>
      <c r="KAX81" s="26"/>
      <c r="KAY81" s="26"/>
      <c r="KAZ81" s="26"/>
      <c r="KBA81" s="26"/>
      <c r="KBB81" s="26"/>
      <c r="KBC81" s="26"/>
      <c r="KBD81" s="26"/>
      <c r="KBE81" s="26"/>
      <c r="KBF81" s="26"/>
      <c r="KBG81" s="26"/>
      <c r="KBH81" s="26"/>
      <c r="KBI81" s="26"/>
      <c r="KBJ81" s="26"/>
      <c r="KBK81" s="26"/>
      <c r="KBL81" s="26"/>
      <c r="KBM81" s="26"/>
      <c r="KBN81" s="26"/>
      <c r="KBO81" s="26"/>
      <c r="KBP81" s="26"/>
      <c r="KBQ81" s="26"/>
      <c r="KBR81" s="26"/>
      <c r="KBS81" s="26"/>
      <c r="KBT81" s="26"/>
      <c r="KBU81" s="26"/>
      <c r="KBV81" s="26"/>
      <c r="KBW81" s="26"/>
      <c r="KBX81" s="26"/>
      <c r="KBY81" s="26"/>
      <c r="KBZ81" s="26"/>
      <c r="KCA81" s="26"/>
      <c r="KCB81" s="26"/>
      <c r="KCC81" s="26"/>
      <c r="KCD81" s="26"/>
      <c r="KCE81" s="26"/>
      <c r="KCF81" s="26"/>
      <c r="KCG81" s="26"/>
      <c r="KCH81" s="26"/>
      <c r="KCI81" s="26"/>
      <c r="KCJ81" s="26"/>
      <c r="KCK81" s="26"/>
      <c r="KCL81" s="26"/>
      <c r="KCM81" s="26"/>
      <c r="KCN81" s="26"/>
      <c r="KCO81" s="26"/>
      <c r="KCP81" s="26"/>
      <c r="KCQ81" s="26"/>
      <c r="KCR81" s="26"/>
      <c r="KCS81" s="26"/>
      <c r="KCT81" s="26"/>
      <c r="KCU81" s="26"/>
      <c r="KCV81" s="26"/>
      <c r="KCW81" s="26"/>
      <c r="KCX81" s="26"/>
      <c r="KCY81" s="26"/>
      <c r="KCZ81" s="26"/>
      <c r="KDA81" s="26"/>
      <c r="KDB81" s="26"/>
      <c r="KDC81" s="26"/>
      <c r="KDD81" s="26"/>
      <c r="KDE81" s="26"/>
      <c r="KDF81" s="26"/>
      <c r="KDG81" s="26"/>
      <c r="KDH81" s="26"/>
      <c r="KDI81" s="26"/>
      <c r="KDJ81" s="26"/>
      <c r="KDK81" s="26"/>
      <c r="KDL81" s="26"/>
      <c r="KDM81" s="26"/>
      <c r="KDN81" s="26"/>
      <c r="KDO81" s="26"/>
      <c r="KDP81" s="26"/>
      <c r="KDQ81" s="26"/>
      <c r="KDR81" s="26"/>
      <c r="KDS81" s="26"/>
      <c r="KDT81" s="26"/>
      <c r="KDU81" s="26"/>
      <c r="KDV81" s="26"/>
      <c r="KDW81" s="26"/>
      <c r="KDX81" s="26"/>
      <c r="KDY81" s="26"/>
      <c r="KDZ81" s="26"/>
      <c r="KEA81" s="26"/>
      <c r="KEB81" s="26"/>
      <c r="KEC81" s="26"/>
      <c r="KED81" s="26"/>
      <c r="KEE81" s="26"/>
      <c r="KEF81" s="26"/>
      <c r="KEG81" s="26"/>
      <c r="KEH81" s="26"/>
      <c r="KEI81" s="26"/>
      <c r="KEJ81" s="26"/>
      <c r="KEK81" s="26"/>
      <c r="KEL81" s="26"/>
      <c r="KEM81" s="26"/>
      <c r="KEN81" s="26"/>
      <c r="KEO81" s="26"/>
      <c r="KEP81" s="26"/>
      <c r="KEQ81" s="26"/>
      <c r="KER81" s="26"/>
      <c r="KES81" s="26"/>
      <c r="KET81" s="26"/>
      <c r="KEU81" s="26"/>
      <c r="KEV81" s="26"/>
      <c r="KEW81" s="26"/>
      <c r="KEX81" s="26"/>
      <c r="KEY81" s="26"/>
      <c r="KEZ81" s="26"/>
      <c r="KFA81" s="26"/>
      <c r="KFB81" s="26"/>
      <c r="KFC81" s="26"/>
      <c r="KFD81" s="26"/>
      <c r="KFE81" s="26"/>
      <c r="KFF81" s="26"/>
      <c r="KFG81" s="26"/>
      <c r="KFH81" s="26"/>
      <c r="KFI81" s="26"/>
      <c r="KFJ81" s="26"/>
      <c r="KFK81" s="26"/>
      <c r="KFL81" s="26"/>
      <c r="KFM81" s="26"/>
      <c r="KFN81" s="26"/>
      <c r="KFO81" s="26"/>
      <c r="KFP81" s="26"/>
      <c r="KFQ81" s="26"/>
      <c r="KFR81" s="26"/>
      <c r="KFS81" s="26"/>
      <c r="KFT81" s="26"/>
      <c r="KFU81" s="26"/>
      <c r="KFV81" s="26"/>
      <c r="KFW81" s="26"/>
      <c r="KFX81" s="26"/>
      <c r="KFY81" s="26"/>
      <c r="KFZ81" s="26"/>
      <c r="KGA81" s="26"/>
      <c r="KGB81" s="26"/>
      <c r="KGC81" s="26"/>
      <c r="KGD81" s="26"/>
      <c r="KGE81" s="26"/>
      <c r="KGF81" s="26"/>
      <c r="KGG81" s="26"/>
      <c r="KGH81" s="26"/>
      <c r="KGI81" s="26"/>
      <c r="KGJ81" s="26"/>
      <c r="KGK81" s="26"/>
      <c r="KGL81" s="26"/>
      <c r="KGM81" s="26"/>
      <c r="KGN81" s="26"/>
      <c r="KGO81" s="26"/>
      <c r="KGP81" s="26"/>
      <c r="KGQ81" s="26"/>
      <c r="KGR81" s="26"/>
      <c r="KGS81" s="26"/>
      <c r="KGT81" s="26"/>
      <c r="KGU81" s="26"/>
      <c r="KGV81" s="26"/>
      <c r="KGW81" s="26"/>
      <c r="KGX81" s="26"/>
      <c r="KGY81" s="26"/>
      <c r="KGZ81" s="26"/>
      <c r="KHA81" s="26"/>
      <c r="KHB81" s="26"/>
      <c r="KHC81" s="26"/>
      <c r="KHD81" s="26"/>
      <c r="KHE81" s="26"/>
      <c r="KHF81" s="26"/>
      <c r="KHG81" s="26"/>
      <c r="KHH81" s="26"/>
      <c r="KHI81" s="26"/>
      <c r="KHJ81" s="26"/>
      <c r="KHK81" s="26"/>
      <c r="KHL81" s="26"/>
      <c r="KHM81" s="26"/>
      <c r="KHN81" s="26"/>
      <c r="KHO81" s="26"/>
      <c r="KHP81" s="26"/>
      <c r="KHQ81" s="26"/>
      <c r="KHR81" s="26"/>
      <c r="KHS81" s="26"/>
      <c r="KHT81" s="26"/>
      <c r="KHU81" s="26"/>
      <c r="KHV81" s="26"/>
      <c r="KHW81" s="26"/>
      <c r="KHX81" s="26"/>
      <c r="KHY81" s="26"/>
      <c r="KHZ81" s="26"/>
      <c r="KIA81" s="26"/>
      <c r="KIB81" s="26"/>
      <c r="KIC81" s="26"/>
      <c r="KID81" s="26"/>
      <c r="KIE81" s="26"/>
      <c r="KIF81" s="26"/>
      <c r="KIG81" s="26"/>
      <c r="KIH81" s="26"/>
      <c r="KII81" s="26"/>
      <c r="KIJ81" s="26"/>
      <c r="KIK81" s="26"/>
      <c r="KIL81" s="26"/>
      <c r="KIM81" s="26"/>
      <c r="KIN81" s="26"/>
      <c r="KIO81" s="26"/>
      <c r="KIP81" s="26"/>
      <c r="KIQ81" s="26"/>
      <c r="KIR81" s="26"/>
      <c r="KIS81" s="26"/>
      <c r="KIT81" s="26"/>
      <c r="KIU81" s="26"/>
      <c r="KIV81" s="26"/>
      <c r="KIW81" s="26"/>
      <c r="KIX81" s="26"/>
      <c r="KIY81" s="26"/>
      <c r="KIZ81" s="26"/>
      <c r="KJA81" s="26"/>
      <c r="KJB81" s="26"/>
      <c r="KJC81" s="26"/>
      <c r="KJD81" s="26"/>
      <c r="KJE81" s="26"/>
      <c r="KJF81" s="26"/>
      <c r="KJG81" s="26"/>
      <c r="KJH81" s="26"/>
      <c r="KJI81" s="26"/>
      <c r="KJJ81" s="26"/>
      <c r="KJK81" s="26"/>
      <c r="KJL81" s="26"/>
      <c r="KJM81" s="26"/>
      <c r="KJN81" s="26"/>
      <c r="KJO81" s="26"/>
      <c r="KJP81" s="26"/>
      <c r="KJQ81" s="26"/>
      <c r="KJR81" s="26"/>
      <c r="KJS81" s="26"/>
      <c r="KJT81" s="26"/>
      <c r="KJU81" s="26"/>
      <c r="KJV81" s="26"/>
      <c r="KJW81" s="26"/>
      <c r="KJX81" s="26"/>
      <c r="KJY81" s="26"/>
      <c r="KJZ81" s="26"/>
      <c r="KKA81" s="26"/>
      <c r="KKB81" s="26"/>
      <c r="KKC81" s="26"/>
      <c r="KKD81" s="26"/>
      <c r="KKE81" s="26"/>
      <c r="KKF81" s="26"/>
      <c r="KKG81" s="26"/>
      <c r="KKH81" s="26"/>
      <c r="KKI81" s="26"/>
      <c r="KKJ81" s="26"/>
      <c r="KKK81" s="26"/>
      <c r="KKL81" s="26"/>
      <c r="KKM81" s="26"/>
      <c r="KKN81" s="26"/>
      <c r="KKO81" s="26"/>
      <c r="KKP81" s="26"/>
      <c r="KKQ81" s="26"/>
      <c r="KKR81" s="26"/>
      <c r="KKS81" s="26"/>
      <c r="KKT81" s="26"/>
      <c r="KKU81" s="26"/>
      <c r="KKV81" s="26"/>
      <c r="KKW81" s="26"/>
      <c r="KKX81" s="26"/>
      <c r="KKY81" s="26"/>
      <c r="KKZ81" s="26"/>
      <c r="KLA81" s="26"/>
      <c r="KLB81" s="26"/>
      <c r="KLC81" s="26"/>
      <c r="KLD81" s="26"/>
      <c r="KLE81" s="26"/>
      <c r="KLF81" s="26"/>
      <c r="KLG81" s="26"/>
      <c r="KLH81" s="26"/>
      <c r="KLI81" s="26"/>
      <c r="KLJ81" s="26"/>
      <c r="KLK81" s="26"/>
      <c r="KLL81" s="26"/>
      <c r="KLM81" s="26"/>
      <c r="KLN81" s="26"/>
      <c r="KLO81" s="26"/>
      <c r="KLP81" s="26"/>
      <c r="KLQ81" s="26"/>
      <c r="KLR81" s="26"/>
      <c r="KLS81" s="26"/>
      <c r="KLT81" s="26"/>
      <c r="KLU81" s="26"/>
      <c r="KLV81" s="26"/>
      <c r="KLW81" s="26"/>
      <c r="KLX81" s="26"/>
      <c r="KLY81" s="26"/>
      <c r="KLZ81" s="26"/>
      <c r="KMA81" s="26"/>
      <c r="KMB81" s="26"/>
      <c r="KMC81" s="26"/>
      <c r="KMD81" s="26"/>
      <c r="KME81" s="26"/>
      <c r="KMF81" s="26"/>
      <c r="KMG81" s="26"/>
      <c r="KMH81" s="26"/>
      <c r="KMI81" s="26"/>
      <c r="KMJ81" s="26"/>
      <c r="KMK81" s="26"/>
      <c r="KML81" s="26"/>
      <c r="KMM81" s="26"/>
      <c r="KMN81" s="26"/>
      <c r="KMO81" s="26"/>
      <c r="KMP81" s="26"/>
      <c r="KMQ81" s="26"/>
      <c r="KMR81" s="26"/>
      <c r="KMS81" s="26"/>
      <c r="KMT81" s="26"/>
      <c r="KMU81" s="26"/>
      <c r="KMV81" s="26"/>
      <c r="KMW81" s="26"/>
      <c r="KMX81" s="26"/>
      <c r="KMY81" s="26"/>
      <c r="KMZ81" s="26"/>
      <c r="KNA81" s="26"/>
      <c r="KNB81" s="26"/>
      <c r="KNC81" s="26"/>
      <c r="KND81" s="26"/>
      <c r="KNE81" s="26"/>
      <c r="KNF81" s="26"/>
      <c r="KNG81" s="26"/>
      <c r="KNH81" s="26"/>
      <c r="KNI81" s="26"/>
      <c r="KNJ81" s="26"/>
      <c r="KNK81" s="26"/>
      <c r="KNL81" s="26"/>
      <c r="KNM81" s="26"/>
      <c r="KNN81" s="26"/>
      <c r="KNO81" s="26"/>
      <c r="KNP81" s="26"/>
      <c r="KNQ81" s="26"/>
      <c r="KNR81" s="26"/>
      <c r="KNS81" s="26"/>
      <c r="KNT81" s="26"/>
      <c r="KNU81" s="26"/>
      <c r="KNV81" s="26"/>
      <c r="KNW81" s="26"/>
      <c r="KNX81" s="26"/>
      <c r="KNY81" s="26"/>
      <c r="KNZ81" s="26"/>
      <c r="KOA81" s="26"/>
      <c r="KOB81" s="26"/>
      <c r="KOC81" s="26"/>
      <c r="KOD81" s="26"/>
      <c r="KOE81" s="26"/>
      <c r="KOF81" s="26"/>
      <c r="KOG81" s="26"/>
      <c r="KOH81" s="26"/>
      <c r="KOI81" s="26"/>
      <c r="KOJ81" s="26"/>
      <c r="KOK81" s="26"/>
      <c r="KOL81" s="26"/>
      <c r="KOM81" s="26"/>
      <c r="KON81" s="26"/>
      <c r="KOO81" s="26"/>
      <c r="KOP81" s="26"/>
      <c r="KOQ81" s="26"/>
      <c r="KOR81" s="26"/>
      <c r="KOS81" s="26"/>
      <c r="KOT81" s="26"/>
      <c r="KOU81" s="26"/>
      <c r="KOV81" s="26"/>
      <c r="KOW81" s="26"/>
      <c r="KOX81" s="26"/>
      <c r="KOY81" s="26"/>
      <c r="KOZ81" s="26"/>
      <c r="KPA81" s="26"/>
      <c r="KPB81" s="26"/>
      <c r="KPC81" s="26"/>
      <c r="KPD81" s="26"/>
      <c r="KPE81" s="26"/>
      <c r="KPF81" s="26"/>
      <c r="KPG81" s="26"/>
      <c r="KPH81" s="26"/>
      <c r="KPI81" s="26"/>
      <c r="KPJ81" s="26"/>
      <c r="KPK81" s="26"/>
      <c r="KPL81" s="26"/>
      <c r="KPM81" s="26"/>
      <c r="KPN81" s="26"/>
      <c r="KPO81" s="26"/>
      <c r="KPP81" s="26"/>
      <c r="KPQ81" s="26"/>
      <c r="KPR81" s="26"/>
      <c r="KPS81" s="26"/>
      <c r="KPT81" s="26"/>
      <c r="KPU81" s="26"/>
      <c r="KPV81" s="26"/>
      <c r="KPW81" s="26"/>
      <c r="KPX81" s="26"/>
      <c r="KPY81" s="26"/>
      <c r="KPZ81" s="26"/>
      <c r="KQA81" s="26"/>
      <c r="KQB81" s="26"/>
      <c r="KQC81" s="26"/>
      <c r="KQD81" s="26"/>
      <c r="KQE81" s="26"/>
      <c r="KQF81" s="26"/>
      <c r="KQG81" s="26"/>
      <c r="KQH81" s="26"/>
      <c r="KQI81" s="26"/>
      <c r="KQJ81" s="26"/>
      <c r="KQK81" s="26"/>
      <c r="KQL81" s="26"/>
      <c r="KQM81" s="26"/>
      <c r="KQN81" s="26"/>
      <c r="KQO81" s="26"/>
      <c r="KQP81" s="26"/>
      <c r="KQQ81" s="26"/>
      <c r="KQR81" s="26"/>
      <c r="KQS81" s="26"/>
      <c r="KQT81" s="26"/>
      <c r="KQU81" s="26"/>
      <c r="KQV81" s="26"/>
      <c r="KQW81" s="26"/>
      <c r="KQX81" s="26"/>
      <c r="KQY81" s="26"/>
      <c r="KQZ81" s="26"/>
      <c r="KRA81" s="26"/>
      <c r="KRB81" s="26"/>
      <c r="KRC81" s="26"/>
      <c r="KRD81" s="26"/>
      <c r="KRE81" s="26"/>
      <c r="KRF81" s="26"/>
      <c r="KRG81" s="26"/>
      <c r="KRH81" s="26"/>
      <c r="KRI81" s="26"/>
      <c r="KRJ81" s="26"/>
      <c r="KRK81" s="26"/>
      <c r="KRL81" s="26"/>
      <c r="KRM81" s="26"/>
      <c r="KRN81" s="26"/>
      <c r="KRO81" s="26"/>
      <c r="KRP81" s="26"/>
      <c r="KRQ81" s="26"/>
      <c r="KRR81" s="26"/>
      <c r="KRS81" s="26"/>
      <c r="KRT81" s="26"/>
      <c r="KRU81" s="26"/>
      <c r="KRV81" s="26"/>
      <c r="KRW81" s="26"/>
      <c r="KRX81" s="26"/>
      <c r="KRY81" s="26"/>
      <c r="KRZ81" s="26"/>
      <c r="KSA81" s="26"/>
      <c r="KSB81" s="26"/>
      <c r="KSC81" s="26"/>
      <c r="KSD81" s="26"/>
      <c r="KSE81" s="26"/>
      <c r="KSF81" s="26"/>
      <c r="KSG81" s="26"/>
      <c r="KSH81" s="26"/>
      <c r="KSI81" s="26"/>
      <c r="KSJ81" s="26"/>
      <c r="KSK81" s="26"/>
      <c r="KSL81" s="26"/>
      <c r="KSM81" s="26"/>
      <c r="KSN81" s="26"/>
      <c r="KSO81" s="26"/>
      <c r="KSP81" s="26"/>
      <c r="KSQ81" s="26"/>
      <c r="KSR81" s="26"/>
      <c r="KSS81" s="26"/>
      <c r="KST81" s="26"/>
      <c r="KSU81" s="26"/>
      <c r="KSV81" s="26"/>
      <c r="KSW81" s="26"/>
      <c r="KSX81" s="26"/>
      <c r="KSY81" s="26"/>
      <c r="KSZ81" s="26"/>
      <c r="KTA81" s="26"/>
      <c r="KTB81" s="26"/>
      <c r="KTC81" s="26"/>
      <c r="KTD81" s="26"/>
      <c r="KTE81" s="26"/>
      <c r="KTF81" s="26"/>
      <c r="KTG81" s="26"/>
      <c r="KTH81" s="26"/>
      <c r="KTI81" s="26"/>
      <c r="KTJ81" s="26"/>
      <c r="KTK81" s="26"/>
      <c r="KTL81" s="26"/>
      <c r="KTM81" s="26"/>
      <c r="KTN81" s="26"/>
      <c r="KTO81" s="26"/>
      <c r="KTP81" s="26"/>
      <c r="KTQ81" s="26"/>
      <c r="KTR81" s="26"/>
      <c r="KTS81" s="26"/>
      <c r="KTT81" s="26"/>
      <c r="KTU81" s="26"/>
      <c r="KTV81" s="26"/>
      <c r="KTW81" s="26"/>
      <c r="KTX81" s="26"/>
      <c r="KTY81" s="26"/>
      <c r="KTZ81" s="26"/>
      <c r="KUA81" s="26"/>
      <c r="KUB81" s="26"/>
      <c r="KUC81" s="26"/>
      <c r="KUD81" s="26"/>
      <c r="KUE81" s="26"/>
      <c r="KUF81" s="26"/>
      <c r="KUG81" s="26"/>
      <c r="KUH81" s="26"/>
      <c r="KUI81" s="26"/>
      <c r="KUJ81" s="26"/>
      <c r="KUK81" s="26"/>
      <c r="KUL81" s="26"/>
      <c r="KUM81" s="26"/>
      <c r="KUN81" s="26"/>
      <c r="KUO81" s="26"/>
      <c r="KUP81" s="26"/>
      <c r="KUQ81" s="26"/>
      <c r="KUR81" s="26"/>
      <c r="KUS81" s="26"/>
      <c r="KUT81" s="26"/>
      <c r="KUU81" s="26"/>
      <c r="KUV81" s="26"/>
      <c r="KUW81" s="26"/>
      <c r="KUX81" s="26"/>
      <c r="KUY81" s="26"/>
      <c r="KUZ81" s="26"/>
      <c r="KVA81" s="26"/>
      <c r="KVB81" s="26"/>
      <c r="KVC81" s="26"/>
      <c r="KVD81" s="26"/>
      <c r="KVE81" s="26"/>
      <c r="KVF81" s="26"/>
      <c r="KVG81" s="26"/>
      <c r="KVH81" s="26"/>
      <c r="KVI81" s="26"/>
      <c r="KVJ81" s="26"/>
      <c r="KVK81" s="26"/>
      <c r="KVL81" s="26"/>
      <c r="KVM81" s="26"/>
      <c r="KVN81" s="26"/>
      <c r="KVO81" s="26"/>
      <c r="KVP81" s="26"/>
      <c r="KVQ81" s="26"/>
      <c r="KVR81" s="26"/>
      <c r="KVS81" s="26"/>
      <c r="KVT81" s="26"/>
      <c r="KVU81" s="26"/>
      <c r="KVV81" s="26"/>
      <c r="KVW81" s="26"/>
      <c r="KVX81" s="26"/>
      <c r="KVY81" s="26"/>
      <c r="KVZ81" s="26"/>
      <c r="KWA81" s="26"/>
      <c r="KWB81" s="26"/>
      <c r="KWC81" s="26"/>
      <c r="KWD81" s="26"/>
      <c r="KWE81" s="26"/>
      <c r="KWF81" s="26"/>
      <c r="KWG81" s="26"/>
      <c r="KWH81" s="26"/>
      <c r="KWI81" s="26"/>
      <c r="KWJ81" s="26"/>
      <c r="KWK81" s="26"/>
      <c r="KWL81" s="26"/>
      <c r="KWM81" s="26"/>
      <c r="KWN81" s="26"/>
      <c r="KWO81" s="26"/>
      <c r="KWP81" s="26"/>
      <c r="KWQ81" s="26"/>
      <c r="KWR81" s="26"/>
      <c r="KWS81" s="26"/>
      <c r="KWT81" s="26"/>
      <c r="KWU81" s="26"/>
      <c r="KWV81" s="26"/>
      <c r="KWW81" s="26"/>
      <c r="KWX81" s="26"/>
      <c r="KWY81" s="26"/>
      <c r="KWZ81" s="26"/>
      <c r="KXA81" s="26"/>
      <c r="KXB81" s="26"/>
      <c r="KXC81" s="26"/>
      <c r="KXD81" s="26"/>
      <c r="KXE81" s="26"/>
      <c r="KXF81" s="26"/>
      <c r="KXG81" s="26"/>
      <c r="KXH81" s="26"/>
      <c r="KXI81" s="26"/>
      <c r="KXJ81" s="26"/>
      <c r="KXK81" s="26"/>
      <c r="KXL81" s="26"/>
      <c r="KXM81" s="26"/>
      <c r="KXN81" s="26"/>
      <c r="KXO81" s="26"/>
      <c r="KXP81" s="26"/>
      <c r="KXQ81" s="26"/>
      <c r="KXR81" s="26"/>
      <c r="KXS81" s="26"/>
      <c r="KXT81" s="26"/>
      <c r="KXU81" s="26"/>
      <c r="KXV81" s="26"/>
      <c r="KXW81" s="26"/>
      <c r="KXX81" s="26"/>
      <c r="KXY81" s="26"/>
      <c r="KXZ81" s="26"/>
      <c r="KYA81" s="26"/>
      <c r="KYB81" s="26"/>
      <c r="KYC81" s="26"/>
      <c r="KYD81" s="26"/>
      <c r="KYE81" s="26"/>
      <c r="KYF81" s="26"/>
      <c r="KYG81" s="26"/>
      <c r="KYH81" s="26"/>
      <c r="KYI81" s="26"/>
      <c r="KYJ81" s="26"/>
      <c r="KYK81" s="26"/>
      <c r="KYL81" s="26"/>
      <c r="KYM81" s="26"/>
      <c r="KYN81" s="26"/>
      <c r="KYO81" s="26"/>
      <c r="KYP81" s="26"/>
      <c r="KYQ81" s="26"/>
      <c r="KYR81" s="26"/>
      <c r="KYS81" s="26"/>
      <c r="KYT81" s="26"/>
      <c r="KYU81" s="26"/>
      <c r="KYV81" s="26"/>
      <c r="KYW81" s="26"/>
      <c r="KYX81" s="26"/>
      <c r="KYY81" s="26"/>
      <c r="KYZ81" s="26"/>
      <c r="KZA81" s="26"/>
      <c r="KZB81" s="26"/>
      <c r="KZC81" s="26"/>
      <c r="KZD81" s="26"/>
      <c r="KZE81" s="26"/>
      <c r="KZF81" s="26"/>
      <c r="KZG81" s="26"/>
      <c r="KZH81" s="26"/>
      <c r="KZI81" s="26"/>
      <c r="KZJ81" s="26"/>
      <c r="KZK81" s="26"/>
      <c r="KZL81" s="26"/>
      <c r="KZM81" s="26"/>
      <c r="KZN81" s="26"/>
      <c r="KZO81" s="26"/>
      <c r="KZP81" s="26"/>
      <c r="KZQ81" s="26"/>
      <c r="KZR81" s="26"/>
      <c r="KZS81" s="26"/>
      <c r="KZT81" s="26"/>
      <c r="KZU81" s="26"/>
      <c r="KZV81" s="26"/>
      <c r="KZW81" s="26"/>
      <c r="KZX81" s="26"/>
      <c r="KZY81" s="26"/>
      <c r="KZZ81" s="26"/>
      <c r="LAA81" s="26"/>
      <c r="LAB81" s="26"/>
      <c r="LAC81" s="26"/>
      <c r="LAD81" s="26"/>
      <c r="LAE81" s="26"/>
      <c r="LAF81" s="26"/>
      <c r="LAG81" s="26"/>
      <c r="LAH81" s="26"/>
      <c r="LAI81" s="26"/>
      <c r="LAJ81" s="26"/>
      <c r="LAK81" s="26"/>
      <c r="LAL81" s="26"/>
      <c r="LAM81" s="26"/>
      <c r="LAN81" s="26"/>
      <c r="LAO81" s="26"/>
      <c r="LAP81" s="26"/>
      <c r="LAQ81" s="26"/>
      <c r="LAR81" s="26"/>
      <c r="LAS81" s="26"/>
      <c r="LAT81" s="26"/>
      <c r="LAU81" s="26"/>
      <c r="LAV81" s="26"/>
      <c r="LAW81" s="26"/>
      <c r="LAX81" s="26"/>
      <c r="LAY81" s="26"/>
      <c r="LAZ81" s="26"/>
      <c r="LBA81" s="26"/>
      <c r="LBB81" s="26"/>
      <c r="LBC81" s="26"/>
      <c r="LBD81" s="26"/>
      <c r="LBE81" s="26"/>
      <c r="LBF81" s="26"/>
      <c r="LBG81" s="26"/>
      <c r="LBH81" s="26"/>
      <c r="LBI81" s="26"/>
      <c r="LBJ81" s="26"/>
      <c r="LBK81" s="26"/>
      <c r="LBL81" s="26"/>
      <c r="LBM81" s="26"/>
      <c r="LBN81" s="26"/>
      <c r="LBO81" s="26"/>
      <c r="LBP81" s="26"/>
      <c r="LBQ81" s="26"/>
      <c r="LBR81" s="26"/>
      <c r="LBS81" s="26"/>
      <c r="LBT81" s="26"/>
      <c r="LBU81" s="26"/>
      <c r="LBV81" s="26"/>
      <c r="LBW81" s="26"/>
      <c r="LBX81" s="26"/>
      <c r="LBY81" s="26"/>
      <c r="LBZ81" s="26"/>
      <c r="LCA81" s="26"/>
      <c r="LCB81" s="26"/>
      <c r="LCC81" s="26"/>
      <c r="LCD81" s="26"/>
      <c r="LCE81" s="26"/>
      <c r="LCF81" s="26"/>
      <c r="LCG81" s="26"/>
      <c r="LCH81" s="26"/>
      <c r="LCI81" s="26"/>
      <c r="LCJ81" s="26"/>
      <c r="LCK81" s="26"/>
      <c r="LCL81" s="26"/>
      <c r="LCM81" s="26"/>
      <c r="LCN81" s="26"/>
      <c r="LCO81" s="26"/>
      <c r="LCP81" s="26"/>
      <c r="LCQ81" s="26"/>
      <c r="LCR81" s="26"/>
      <c r="LCS81" s="26"/>
      <c r="LCT81" s="26"/>
      <c r="LCU81" s="26"/>
      <c r="LCV81" s="26"/>
      <c r="LCW81" s="26"/>
      <c r="LCX81" s="26"/>
      <c r="LCY81" s="26"/>
      <c r="LCZ81" s="26"/>
      <c r="LDA81" s="26"/>
      <c r="LDB81" s="26"/>
      <c r="LDC81" s="26"/>
      <c r="LDD81" s="26"/>
      <c r="LDE81" s="26"/>
      <c r="LDF81" s="26"/>
      <c r="LDG81" s="26"/>
      <c r="LDH81" s="26"/>
      <c r="LDI81" s="26"/>
      <c r="LDJ81" s="26"/>
      <c r="LDK81" s="26"/>
      <c r="LDL81" s="26"/>
      <c r="LDM81" s="26"/>
      <c r="LDN81" s="26"/>
      <c r="LDO81" s="26"/>
      <c r="LDP81" s="26"/>
      <c r="LDQ81" s="26"/>
      <c r="LDR81" s="26"/>
      <c r="LDS81" s="26"/>
      <c r="LDT81" s="26"/>
      <c r="LDU81" s="26"/>
      <c r="LDV81" s="26"/>
      <c r="LDW81" s="26"/>
      <c r="LDX81" s="26"/>
      <c r="LDY81" s="26"/>
      <c r="LDZ81" s="26"/>
      <c r="LEA81" s="26"/>
      <c r="LEB81" s="26"/>
      <c r="LEC81" s="26"/>
      <c r="LED81" s="26"/>
      <c r="LEE81" s="26"/>
      <c r="LEF81" s="26"/>
      <c r="LEG81" s="26"/>
      <c r="LEH81" s="26"/>
      <c r="LEI81" s="26"/>
      <c r="LEJ81" s="26"/>
      <c r="LEK81" s="26"/>
      <c r="LEL81" s="26"/>
      <c r="LEM81" s="26"/>
      <c r="LEN81" s="26"/>
      <c r="LEO81" s="26"/>
      <c r="LEP81" s="26"/>
      <c r="LEQ81" s="26"/>
      <c r="LER81" s="26"/>
      <c r="LES81" s="26"/>
      <c r="LET81" s="26"/>
      <c r="LEU81" s="26"/>
      <c r="LEV81" s="26"/>
      <c r="LEW81" s="26"/>
      <c r="LEX81" s="26"/>
      <c r="LEY81" s="26"/>
      <c r="LEZ81" s="26"/>
      <c r="LFA81" s="26"/>
      <c r="LFB81" s="26"/>
      <c r="LFC81" s="26"/>
      <c r="LFD81" s="26"/>
      <c r="LFE81" s="26"/>
      <c r="LFF81" s="26"/>
      <c r="LFG81" s="26"/>
      <c r="LFH81" s="26"/>
      <c r="LFI81" s="26"/>
      <c r="LFJ81" s="26"/>
      <c r="LFK81" s="26"/>
      <c r="LFL81" s="26"/>
      <c r="LFM81" s="26"/>
      <c r="LFN81" s="26"/>
      <c r="LFO81" s="26"/>
      <c r="LFP81" s="26"/>
      <c r="LFQ81" s="26"/>
      <c r="LFR81" s="26"/>
      <c r="LFS81" s="26"/>
      <c r="LFT81" s="26"/>
      <c r="LFU81" s="26"/>
      <c r="LFV81" s="26"/>
      <c r="LFW81" s="26"/>
      <c r="LFX81" s="26"/>
      <c r="LFY81" s="26"/>
      <c r="LFZ81" s="26"/>
      <c r="LGA81" s="26"/>
      <c r="LGB81" s="26"/>
      <c r="LGC81" s="26"/>
      <c r="LGD81" s="26"/>
      <c r="LGE81" s="26"/>
      <c r="LGF81" s="26"/>
      <c r="LGG81" s="26"/>
      <c r="LGH81" s="26"/>
      <c r="LGI81" s="26"/>
      <c r="LGJ81" s="26"/>
      <c r="LGK81" s="26"/>
      <c r="LGL81" s="26"/>
      <c r="LGM81" s="26"/>
      <c r="LGN81" s="26"/>
      <c r="LGO81" s="26"/>
      <c r="LGP81" s="26"/>
      <c r="LGQ81" s="26"/>
      <c r="LGR81" s="26"/>
      <c r="LGS81" s="26"/>
      <c r="LGT81" s="26"/>
      <c r="LGU81" s="26"/>
      <c r="LGV81" s="26"/>
      <c r="LGW81" s="26"/>
      <c r="LGX81" s="26"/>
      <c r="LGY81" s="26"/>
      <c r="LGZ81" s="26"/>
      <c r="LHA81" s="26"/>
      <c r="LHB81" s="26"/>
      <c r="LHC81" s="26"/>
      <c r="LHD81" s="26"/>
      <c r="LHE81" s="26"/>
      <c r="LHF81" s="26"/>
      <c r="LHG81" s="26"/>
      <c r="LHH81" s="26"/>
      <c r="LHI81" s="26"/>
      <c r="LHJ81" s="26"/>
      <c r="LHK81" s="26"/>
      <c r="LHL81" s="26"/>
      <c r="LHM81" s="26"/>
      <c r="LHN81" s="26"/>
      <c r="LHO81" s="26"/>
      <c r="LHP81" s="26"/>
      <c r="LHQ81" s="26"/>
      <c r="LHR81" s="26"/>
      <c r="LHS81" s="26"/>
      <c r="LHT81" s="26"/>
      <c r="LHU81" s="26"/>
      <c r="LHV81" s="26"/>
      <c r="LHW81" s="26"/>
      <c r="LHX81" s="26"/>
      <c r="LHY81" s="26"/>
      <c r="LHZ81" s="26"/>
      <c r="LIA81" s="26"/>
      <c r="LIB81" s="26"/>
      <c r="LIC81" s="26"/>
      <c r="LID81" s="26"/>
      <c r="LIE81" s="26"/>
      <c r="LIF81" s="26"/>
      <c r="LIG81" s="26"/>
      <c r="LIH81" s="26"/>
      <c r="LII81" s="26"/>
      <c r="LIJ81" s="26"/>
      <c r="LIK81" s="26"/>
      <c r="LIL81" s="26"/>
      <c r="LIM81" s="26"/>
      <c r="LIN81" s="26"/>
      <c r="LIO81" s="26"/>
      <c r="LIP81" s="26"/>
      <c r="LIQ81" s="26"/>
      <c r="LIR81" s="26"/>
      <c r="LIS81" s="26"/>
      <c r="LIT81" s="26"/>
      <c r="LIU81" s="26"/>
      <c r="LIV81" s="26"/>
      <c r="LIW81" s="26"/>
      <c r="LIX81" s="26"/>
      <c r="LIY81" s="26"/>
      <c r="LIZ81" s="26"/>
      <c r="LJA81" s="26"/>
      <c r="LJB81" s="26"/>
      <c r="LJC81" s="26"/>
      <c r="LJD81" s="26"/>
      <c r="LJE81" s="26"/>
      <c r="LJF81" s="26"/>
      <c r="LJG81" s="26"/>
      <c r="LJH81" s="26"/>
      <c r="LJI81" s="26"/>
      <c r="LJJ81" s="26"/>
      <c r="LJK81" s="26"/>
      <c r="LJL81" s="26"/>
      <c r="LJM81" s="26"/>
      <c r="LJN81" s="26"/>
      <c r="LJO81" s="26"/>
      <c r="LJP81" s="26"/>
      <c r="LJQ81" s="26"/>
      <c r="LJR81" s="26"/>
      <c r="LJS81" s="26"/>
      <c r="LJT81" s="26"/>
      <c r="LJU81" s="26"/>
      <c r="LJV81" s="26"/>
      <c r="LJW81" s="26"/>
      <c r="LJX81" s="26"/>
      <c r="LJY81" s="26"/>
      <c r="LJZ81" s="26"/>
      <c r="LKA81" s="26"/>
      <c r="LKB81" s="26"/>
      <c r="LKC81" s="26"/>
      <c r="LKD81" s="26"/>
      <c r="LKE81" s="26"/>
      <c r="LKF81" s="26"/>
      <c r="LKG81" s="26"/>
      <c r="LKH81" s="26"/>
      <c r="LKI81" s="26"/>
      <c r="LKJ81" s="26"/>
      <c r="LKK81" s="26"/>
      <c r="LKL81" s="26"/>
      <c r="LKM81" s="26"/>
      <c r="LKN81" s="26"/>
      <c r="LKO81" s="26"/>
      <c r="LKP81" s="26"/>
      <c r="LKQ81" s="26"/>
      <c r="LKR81" s="26"/>
      <c r="LKS81" s="26"/>
      <c r="LKT81" s="26"/>
      <c r="LKU81" s="26"/>
      <c r="LKV81" s="26"/>
      <c r="LKW81" s="26"/>
      <c r="LKX81" s="26"/>
      <c r="LKY81" s="26"/>
      <c r="LKZ81" s="26"/>
      <c r="LLA81" s="26"/>
      <c r="LLB81" s="26"/>
      <c r="LLC81" s="26"/>
      <c r="LLD81" s="26"/>
      <c r="LLE81" s="26"/>
      <c r="LLF81" s="26"/>
      <c r="LLG81" s="26"/>
      <c r="LLH81" s="26"/>
      <c r="LLI81" s="26"/>
      <c r="LLJ81" s="26"/>
      <c r="LLK81" s="26"/>
      <c r="LLL81" s="26"/>
      <c r="LLM81" s="26"/>
      <c r="LLN81" s="26"/>
      <c r="LLO81" s="26"/>
      <c r="LLP81" s="26"/>
      <c r="LLQ81" s="26"/>
      <c r="LLR81" s="26"/>
      <c r="LLS81" s="26"/>
      <c r="LLT81" s="26"/>
      <c r="LLU81" s="26"/>
      <c r="LLV81" s="26"/>
      <c r="LLW81" s="26"/>
      <c r="LLX81" s="26"/>
      <c r="LLY81" s="26"/>
      <c r="LLZ81" s="26"/>
      <c r="LMA81" s="26"/>
      <c r="LMB81" s="26"/>
      <c r="LMC81" s="26"/>
      <c r="LMD81" s="26"/>
      <c r="LME81" s="26"/>
      <c r="LMF81" s="26"/>
      <c r="LMG81" s="26"/>
      <c r="LMH81" s="26"/>
      <c r="LMI81" s="26"/>
      <c r="LMJ81" s="26"/>
      <c r="LMK81" s="26"/>
      <c r="LML81" s="26"/>
      <c r="LMM81" s="26"/>
      <c r="LMN81" s="26"/>
      <c r="LMO81" s="26"/>
      <c r="LMP81" s="26"/>
      <c r="LMQ81" s="26"/>
      <c r="LMR81" s="26"/>
      <c r="LMS81" s="26"/>
      <c r="LMT81" s="26"/>
      <c r="LMU81" s="26"/>
      <c r="LMV81" s="26"/>
      <c r="LMW81" s="26"/>
      <c r="LMX81" s="26"/>
      <c r="LMY81" s="26"/>
      <c r="LMZ81" s="26"/>
      <c r="LNA81" s="26"/>
      <c r="LNB81" s="26"/>
      <c r="LNC81" s="26"/>
      <c r="LND81" s="26"/>
      <c r="LNE81" s="26"/>
      <c r="LNF81" s="26"/>
      <c r="LNG81" s="26"/>
      <c r="LNH81" s="26"/>
      <c r="LNI81" s="26"/>
      <c r="LNJ81" s="26"/>
      <c r="LNK81" s="26"/>
      <c r="LNL81" s="26"/>
      <c r="LNM81" s="26"/>
      <c r="LNN81" s="26"/>
      <c r="LNO81" s="26"/>
      <c r="LNP81" s="26"/>
      <c r="LNQ81" s="26"/>
      <c r="LNR81" s="26"/>
      <c r="LNS81" s="26"/>
      <c r="LNT81" s="26"/>
      <c r="LNU81" s="26"/>
      <c r="LNV81" s="26"/>
      <c r="LNW81" s="26"/>
      <c r="LNX81" s="26"/>
      <c r="LNY81" s="26"/>
      <c r="LNZ81" s="26"/>
      <c r="LOA81" s="26"/>
      <c r="LOB81" s="26"/>
      <c r="LOC81" s="26"/>
      <c r="LOD81" s="26"/>
      <c r="LOE81" s="26"/>
      <c r="LOF81" s="26"/>
      <c r="LOG81" s="26"/>
      <c r="LOH81" s="26"/>
      <c r="LOI81" s="26"/>
      <c r="LOJ81" s="26"/>
      <c r="LOK81" s="26"/>
      <c r="LOL81" s="26"/>
      <c r="LOM81" s="26"/>
      <c r="LON81" s="26"/>
      <c r="LOO81" s="26"/>
      <c r="LOP81" s="26"/>
      <c r="LOQ81" s="26"/>
      <c r="LOR81" s="26"/>
      <c r="LOS81" s="26"/>
      <c r="LOT81" s="26"/>
      <c r="LOU81" s="26"/>
      <c r="LOV81" s="26"/>
      <c r="LOW81" s="26"/>
      <c r="LOX81" s="26"/>
      <c r="LOY81" s="26"/>
      <c r="LOZ81" s="26"/>
      <c r="LPA81" s="26"/>
      <c r="LPB81" s="26"/>
      <c r="LPC81" s="26"/>
      <c r="LPD81" s="26"/>
      <c r="LPE81" s="26"/>
      <c r="LPF81" s="26"/>
      <c r="LPG81" s="26"/>
      <c r="LPH81" s="26"/>
      <c r="LPI81" s="26"/>
      <c r="LPJ81" s="26"/>
      <c r="LPK81" s="26"/>
      <c r="LPL81" s="26"/>
      <c r="LPM81" s="26"/>
      <c r="LPN81" s="26"/>
      <c r="LPO81" s="26"/>
      <c r="LPP81" s="26"/>
      <c r="LPQ81" s="26"/>
      <c r="LPR81" s="26"/>
      <c r="LPS81" s="26"/>
      <c r="LPT81" s="26"/>
      <c r="LPU81" s="26"/>
      <c r="LPV81" s="26"/>
      <c r="LPW81" s="26"/>
      <c r="LPX81" s="26"/>
      <c r="LPY81" s="26"/>
      <c r="LPZ81" s="26"/>
      <c r="LQA81" s="26"/>
      <c r="LQB81" s="26"/>
      <c r="LQC81" s="26"/>
      <c r="LQD81" s="26"/>
      <c r="LQE81" s="26"/>
      <c r="LQF81" s="26"/>
      <c r="LQG81" s="26"/>
      <c r="LQH81" s="26"/>
      <c r="LQI81" s="26"/>
      <c r="LQJ81" s="26"/>
      <c r="LQK81" s="26"/>
      <c r="LQL81" s="26"/>
      <c r="LQM81" s="26"/>
      <c r="LQN81" s="26"/>
      <c r="LQO81" s="26"/>
      <c r="LQP81" s="26"/>
      <c r="LQQ81" s="26"/>
      <c r="LQR81" s="26"/>
      <c r="LQS81" s="26"/>
      <c r="LQT81" s="26"/>
      <c r="LQU81" s="26"/>
      <c r="LQV81" s="26"/>
      <c r="LQW81" s="26"/>
      <c r="LQX81" s="26"/>
      <c r="LQY81" s="26"/>
      <c r="LQZ81" s="26"/>
      <c r="LRA81" s="26"/>
      <c r="LRB81" s="26"/>
      <c r="LRC81" s="26"/>
      <c r="LRD81" s="26"/>
      <c r="LRE81" s="26"/>
      <c r="LRF81" s="26"/>
      <c r="LRG81" s="26"/>
      <c r="LRH81" s="26"/>
      <c r="LRI81" s="26"/>
      <c r="LRJ81" s="26"/>
      <c r="LRK81" s="26"/>
      <c r="LRL81" s="26"/>
      <c r="LRM81" s="26"/>
      <c r="LRN81" s="26"/>
      <c r="LRO81" s="26"/>
      <c r="LRP81" s="26"/>
      <c r="LRQ81" s="26"/>
      <c r="LRR81" s="26"/>
      <c r="LRS81" s="26"/>
      <c r="LRT81" s="26"/>
      <c r="LRU81" s="26"/>
      <c r="LRV81" s="26"/>
      <c r="LRW81" s="26"/>
      <c r="LRX81" s="26"/>
      <c r="LRY81" s="26"/>
      <c r="LRZ81" s="26"/>
      <c r="LSA81" s="26"/>
      <c r="LSB81" s="26"/>
      <c r="LSC81" s="26"/>
      <c r="LSD81" s="26"/>
      <c r="LSE81" s="26"/>
      <c r="LSF81" s="26"/>
      <c r="LSG81" s="26"/>
      <c r="LSH81" s="26"/>
      <c r="LSI81" s="26"/>
      <c r="LSJ81" s="26"/>
      <c r="LSK81" s="26"/>
      <c r="LSL81" s="26"/>
      <c r="LSM81" s="26"/>
      <c r="LSN81" s="26"/>
      <c r="LSO81" s="26"/>
      <c r="LSP81" s="26"/>
      <c r="LSQ81" s="26"/>
      <c r="LSR81" s="26"/>
      <c r="LSS81" s="26"/>
      <c r="LST81" s="26"/>
      <c r="LSU81" s="26"/>
      <c r="LSV81" s="26"/>
      <c r="LSW81" s="26"/>
      <c r="LSX81" s="26"/>
      <c r="LSY81" s="26"/>
      <c r="LSZ81" s="26"/>
      <c r="LTA81" s="26"/>
      <c r="LTB81" s="26"/>
      <c r="LTC81" s="26"/>
      <c r="LTD81" s="26"/>
      <c r="LTE81" s="26"/>
      <c r="LTF81" s="26"/>
      <c r="LTG81" s="26"/>
      <c r="LTH81" s="26"/>
      <c r="LTI81" s="26"/>
      <c r="LTJ81" s="26"/>
      <c r="LTK81" s="26"/>
      <c r="LTL81" s="26"/>
      <c r="LTM81" s="26"/>
      <c r="LTN81" s="26"/>
      <c r="LTO81" s="26"/>
      <c r="LTP81" s="26"/>
      <c r="LTQ81" s="26"/>
      <c r="LTR81" s="26"/>
      <c r="LTS81" s="26"/>
      <c r="LTT81" s="26"/>
      <c r="LTU81" s="26"/>
      <c r="LTV81" s="26"/>
      <c r="LTW81" s="26"/>
      <c r="LTX81" s="26"/>
      <c r="LTY81" s="26"/>
      <c r="LTZ81" s="26"/>
      <c r="LUA81" s="26"/>
      <c r="LUB81" s="26"/>
      <c r="LUC81" s="26"/>
      <c r="LUD81" s="26"/>
      <c r="LUE81" s="26"/>
      <c r="LUF81" s="26"/>
      <c r="LUG81" s="26"/>
      <c r="LUH81" s="26"/>
      <c r="LUI81" s="26"/>
      <c r="LUJ81" s="26"/>
      <c r="LUK81" s="26"/>
      <c r="LUL81" s="26"/>
      <c r="LUM81" s="26"/>
      <c r="LUN81" s="26"/>
      <c r="LUO81" s="26"/>
      <c r="LUP81" s="26"/>
      <c r="LUQ81" s="26"/>
      <c r="LUR81" s="26"/>
      <c r="LUS81" s="26"/>
      <c r="LUT81" s="26"/>
      <c r="LUU81" s="26"/>
      <c r="LUV81" s="26"/>
      <c r="LUW81" s="26"/>
      <c r="LUX81" s="26"/>
      <c r="LUY81" s="26"/>
      <c r="LUZ81" s="26"/>
      <c r="LVA81" s="26"/>
      <c r="LVB81" s="26"/>
      <c r="LVC81" s="26"/>
      <c r="LVD81" s="26"/>
      <c r="LVE81" s="26"/>
      <c r="LVF81" s="26"/>
      <c r="LVG81" s="26"/>
      <c r="LVH81" s="26"/>
      <c r="LVI81" s="26"/>
      <c r="LVJ81" s="26"/>
      <c r="LVK81" s="26"/>
      <c r="LVL81" s="26"/>
      <c r="LVM81" s="26"/>
      <c r="LVN81" s="26"/>
      <c r="LVO81" s="26"/>
      <c r="LVP81" s="26"/>
      <c r="LVQ81" s="26"/>
      <c r="LVR81" s="26"/>
      <c r="LVS81" s="26"/>
      <c r="LVT81" s="26"/>
      <c r="LVU81" s="26"/>
      <c r="LVV81" s="26"/>
      <c r="LVW81" s="26"/>
      <c r="LVX81" s="26"/>
      <c r="LVY81" s="26"/>
      <c r="LVZ81" s="26"/>
      <c r="LWA81" s="26"/>
      <c r="LWB81" s="26"/>
      <c r="LWC81" s="26"/>
      <c r="LWD81" s="26"/>
      <c r="LWE81" s="26"/>
      <c r="LWF81" s="26"/>
      <c r="LWG81" s="26"/>
      <c r="LWH81" s="26"/>
      <c r="LWI81" s="26"/>
      <c r="LWJ81" s="26"/>
      <c r="LWK81" s="26"/>
      <c r="LWL81" s="26"/>
      <c r="LWM81" s="26"/>
      <c r="LWN81" s="26"/>
      <c r="LWO81" s="26"/>
      <c r="LWP81" s="26"/>
      <c r="LWQ81" s="26"/>
      <c r="LWR81" s="26"/>
      <c r="LWS81" s="26"/>
      <c r="LWT81" s="26"/>
      <c r="LWU81" s="26"/>
      <c r="LWV81" s="26"/>
      <c r="LWW81" s="26"/>
      <c r="LWX81" s="26"/>
      <c r="LWY81" s="26"/>
      <c r="LWZ81" s="26"/>
      <c r="LXA81" s="26"/>
      <c r="LXB81" s="26"/>
      <c r="LXC81" s="26"/>
      <c r="LXD81" s="26"/>
      <c r="LXE81" s="26"/>
      <c r="LXF81" s="26"/>
      <c r="LXG81" s="26"/>
      <c r="LXH81" s="26"/>
      <c r="LXI81" s="26"/>
      <c r="LXJ81" s="26"/>
      <c r="LXK81" s="26"/>
      <c r="LXL81" s="26"/>
      <c r="LXM81" s="26"/>
      <c r="LXN81" s="26"/>
      <c r="LXO81" s="26"/>
      <c r="LXP81" s="26"/>
      <c r="LXQ81" s="26"/>
      <c r="LXR81" s="26"/>
      <c r="LXS81" s="26"/>
      <c r="LXT81" s="26"/>
      <c r="LXU81" s="26"/>
      <c r="LXV81" s="26"/>
      <c r="LXW81" s="26"/>
      <c r="LXX81" s="26"/>
      <c r="LXY81" s="26"/>
      <c r="LXZ81" s="26"/>
      <c r="LYA81" s="26"/>
      <c r="LYB81" s="26"/>
      <c r="LYC81" s="26"/>
      <c r="LYD81" s="26"/>
      <c r="LYE81" s="26"/>
      <c r="LYF81" s="26"/>
      <c r="LYG81" s="26"/>
      <c r="LYH81" s="26"/>
      <c r="LYI81" s="26"/>
      <c r="LYJ81" s="26"/>
      <c r="LYK81" s="26"/>
      <c r="LYL81" s="26"/>
      <c r="LYM81" s="26"/>
      <c r="LYN81" s="26"/>
      <c r="LYO81" s="26"/>
      <c r="LYP81" s="26"/>
      <c r="LYQ81" s="26"/>
      <c r="LYR81" s="26"/>
      <c r="LYS81" s="26"/>
      <c r="LYT81" s="26"/>
      <c r="LYU81" s="26"/>
      <c r="LYV81" s="26"/>
      <c r="LYW81" s="26"/>
      <c r="LYX81" s="26"/>
      <c r="LYY81" s="26"/>
      <c r="LYZ81" s="26"/>
      <c r="LZA81" s="26"/>
      <c r="LZB81" s="26"/>
      <c r="LZC81" s="26"/>
      <c r="LZD81" s="26"/>
      <c r="LZE81" s="26"/>
      <c r="LZF81" s="26"/>
      <c r="LZG81" s="26"/>
      <c r="LZH81" s="26"/>
      <c r="LZI81" s="26"/>
      <c r="LZJ81" s="26"/>
      <c r="LZK81" s="26"/>
      <c r="LZL81" s="26"/>
      <c r="LZM81" s="26"/>
      <c r="LZN81" s="26"/>
      <c r="LZO81" s="26"/>
      <c r="LZP81" s="26"/>
      <c r="LZQ81" s="26"/>
      <c r="LZR81" s="26"/>
      <c r="LZS81" s="26"/>
      <c r="LZT81" s="26"/>
      <c r="LZU81" s="26"/>
      <c r="LZV81" s="26"/>
      <c r="LZW81" s="26"/>
      <c r="LZX81" s="26"/>
      <c r="LZY81" s="26"/>
      <c r="LZZ81" s="26"/>
      <c r="MAA81" s="26"/>
      <c r="MAB81" s="26"/>
      <c r="MAC81" s="26"/>
      <c r="MAD81" s="26"/>
      <c r="MAE81" s="26"/>
      <c r="MAF81" s="26"/>
      <c r="MAG81" s="26"/>
      <c r="MAH81" s="26"/>
      <c r="MAI81" s="26"/>
      <c r="MAJ81" s="26"/>
      <c r="MAK81" s="26"/>
      <c r="MAL81" s="26"/>
      <c r="MAM81" s="26"/>
      <c r="MAN81" s="26"/>
      <c r="MAO81" s="26"/>
      <c r="MAP81" s="26"/>
      <c r="MAQ81" s="26"/>
      <c r="MAR81" s="26"/>
      <c r="MAS81" s="26"/>
      <c r="MAT81" s="26"/>
      <c r="MAU81" s="26"/>
      <c r="MAV81" s="26"/>
      <c r="MAW81" s="26"/>
      <c r="MAX81" s="26"/>
      <c r="MAY81" s="26"/>
      <c r="MAZ81" s="26"/>
      <c r="MBA81" s="26"/>
      <c r="MBB81" s="26"/>
      <c r="MBC81" s="26"/>
      <c r="MBD81" s="26"/>
      <c r="MBE81" s="26"/>
      <c r="MBF81" s="26"/>
      <c r="MBG81" s="26"/>
      <c r="MBH81" s="26"/>
      <c r="MBI81" s="26"/>
      <c r="MBJ81" s="26"/>
      <c r="MBK81" s="26"/>
      <c r="MBL81" s="26"/>
      <c r="MBM81" s="26"/>
      <c r="MBN81" s="26"/>
      <c r="MBO81" s="26"/>
      <c r="MBP81" s="26"/>
      <c r="MBQ81" s="26"/>
      <c r="MBR81" s="26"/>
      <c r="MBS81" s="26"/>
      <c r="MBT81" s="26"/>
      <c r="MBU81" s="26"/>
      <c r="MBV81" s="26"/>
      <c r="MBW81" s="26"/>
      <c r="MBX81" s="26"/>
      <c r="MBY81" s="26"/>
      <c r="MBZ81" s="26"/>
      <c r="MCA81" s="26"/>
      <c r="MCB81" s="26"/>
      <c r="MCC81" s="26"/>
      <c r="MCD81" s="26"/>
      <c r="MCE81" s="26"/>
      <c r="MCF81" s="26"/>
      <c r="MCG81" s="26"/>
      <c r="MCH81" s="26"/>
      <c r="MCI81" s="26"/>
      <c r="MCJ81" s="26"/>
      <c r="MCK81" s="26"/>
      <c r="MCL81" s="26"/>
      <c r="MCM81" s="26"/>
      <c r="MCN81" s="26"/>
      <c r="MCO81" s="26"/>
      <c r="MCP81" s="26"/>
      <c r="MCQ81" s="26"/>
      <c r="MCR81" s="26"/>
      <c r="MCS81" s="26"/>
      <c r="MCT81" s="26"/>
      <c r="MCU81" s="26"/>
      <c r="MCV81" s="26"/>
      <c r="MCW81" s="26"/>
      <c r="MCX81" s="26"/>
      <c r="MCY81" s="26"/>
      <c r="MCZ81" s="26"/>
      <c r="MDA81" s="26"/>
      <c r="MDB81" s="26"/>
      <c r="MDC81" s="26"/>
      <c r="MDD81" s="26"/>
      <c r="MDE81" s="26"/>
      <c r="MDF81" s="26"/>
      <c r="MDG81" s="26"/>
      <c r="MDH81" s="26"/>
      <c r="MDI81" s="26"/>
      <c r="MDJ81" s="26"/>
      <c r="MDK81" s="26"/>
      <c r="MDL81" s="26"/>
      <c r="MDM81" s="26"/>
      <c r="MDN81" s="26"/>
      <c r="MDO81" s="26"/>
      <c r="MDP81" s="26"/>
      <c r="MDQ81" s="26"/>
      <c r="MDR81" s="26"/>
      <c r="MDS81" s="26"/>
      <c r="MDT81" s="26"/>
      <c r="MDU81" s="26"/>
      <c r="MDV81" s="26"/>
      <c r="MDW81" s="26"/>
      <c r="MDX81" s="26"/>
      <c r="MDY81" s="26"/>
      <c r="MDZ81" s="26"/>
      <c r="MEA81" s="26"/>
      <c r="MEB81" s="26"/>
      <c r="MEC81" s="26"/>
      <c r="MED81" s="26"/>
      <c r="MEE81" s="26"/>
      <c r="MEF81" s="26"/>
      <c r="MEG81" s="26"/>
      <c r="MEH81" s="26"/>
      <c r="MEI81" s="26"/>
      <c r="MEJ81" s="26"/>
      <c r="MEK81" s="26"/>
      <c r="MEL81" s="26"/>
      <c r="MEM81" s="26"/>
      <c r="MEN81" s="26"/>
      <c r="MEO81" s="26"/>
      <c r="MEP81" s="26"/>
      <c r="MEQ81" s="26"/>
      <c r="MER81" s="26"/>
      <c r="MES81" s="26"/>
      <c r="MET81" s="26"/>
      <c r="MEU81" s="26"/>
      <c r="MEV81" s="26"/>
      <c r="MEW81" s="26"/>
      <c r="MEX81" s="26"/>
      <c r="MEY81" s="26"/>
      <c r="MEZ81" s="26"/>
      <c r="MFA81" s="26"/>
      <c r="MFB81" s="26"/>
      <c r="MFC81" s="26"/>
      <c r="MFD81" s="26"/>
      <c r="MFE81" s="26"/>
      <c r="MFF81" s="26"/>
      <c r="MFG81" s="26"/>
      <c r="MFH81" s="26"/>
      <c r="MFI81" s="26"/>
      <c r="MFJ81" s="26"/>
      <c r="MFK81" s="26"/>
      <c r="MFL81" s="26"/>
      <c r="MFM81" s="26"/>
      <c r="MFN81" s="26"/>
      <c r="MFO81" s="26"/>
      <c r="MFP81" s="26"/>
      <c r="MFQ81" s="26"/>
      <c r="MFR81" s="26"/>
      <c r="MFS81" s="26"/>
      <c r="MFT81" s="26"/>
      <c r="MFU81" s="26"/>
      <c r="MFV81" s="26"/>
      <c r="MFW81" s="26"/>
      <c r="MFX81" s="26"/>
      <c r="MFY81" s="26"/>
      <c r="MFZ81" s="26"/>
      <c r="MGA81" s="26"/>
      <c r="MGB81" s="26"/>
      <c r="MGC81" s="26"/>
      <c r="MGD81" s="26"/>
      <c r="MGE81" s="26"/>
      <c r="MGF81" s="26"/>
      <c r="MGG81" s="26"/>
      <c r="MGH81" s="26"/>
      <c r="MGI81" s="26"/>
      <c r="MGJ81" s="26"/>
      <c r="MGK81" s="26"/>
      <c r="MGL81" s="26"/>
      <c r="MGM81" s="26"/>
      <c r="MGN81" s="26"/>
      <c r="MGO81" s="26"/>
      <c r="MGP81" s="26"/>
      <c r="MGQ81" s="26"/>
      <c r="MGR81" s="26"/>
      <c r="MGS81" s="26"/>
      <c r="MGT81" s="26"/>
      <c r="MGU81" s="26"/>
      <c r="MGV81" s="26"/>
      <c r="MGW81" s="26"/>
      <c r="MGX81" s="26"/>
      <c r="MGY81" s="26"/>
      <c r="MGZ81" s="26"/>
      <c r="MHA81" s="26"/>
      <c r="MHB81" s="26"/>
      <c r="MHC81" s="26"/>
      <c r="MHD81" s="26"/>
      <c r="MHE81" s="26"/>
      <c r="MHF81" s="26"/>
      <c r="MHG81" s="26"/>
      <c r="MHH81" s="26"/>
      <c r="MHI81" s="26"/>
      <c r="MHJ81" s="26"/>
      <c r="MHK81" s="26"/>
      <c r="MHL81" s="26"/>
      <c r="MHM81" s="26"/>
      <c r="MHN81" s="26"/>
      <c r="MHO81" s="26"/>
      <c r="MHP81" s="26"/>
      <c r="MHQ81" s="26"/>
      <c r="MHR81" s="26"/>
      <c r="MHS81" s="26"/>
      <c r="MHT81" s="26"/>
      <c r="MHU81" s="26"/>
      <c r="MHV81" s="26"/>
      <c r="MHW81" s="26"/>
      <c r="MHX81" s="26"/>
      <c r="MHY81" s="26"/>
      <c r="MHZ81" s="26"/>
      <c r="MIA81" s="26"/>
      <c r="MIB81" s="26"/>
      <c r="MIC81" s="26"/>
      <c r="MID81" s="26"/>
      <c r="MIE81" s="26"/>
      <c r="MIF81" s="26"/>
      <c r="MIG81" s="26"/>
      <c r="MIH81" s="26"/>
      <c r="MII81" s="26"/>
      <c r="MIJ81" s="26"/>
      <c r="MIK81" s="26"/>
      <c r="MIL81" s="26"/>
      <c r="MIM81" s="26"/>
      <c r="MIN81" s="26"/>
      <c r="MIO81" s="26"/>
      <c r="MIP81" s="26"/>
      <c r="MIQ81" s="26"/>
      <c r="MIR81" s="26"/>
      <c r="MIS81" s="26"/>
      <c r="MIT81" s="26"/>
      <c r="MIU81" s="26"/>
      <c r="MIV81" s="26"/>
      <c r="MIW81" s="26"/>
      <c r="MIX81" s="26"/>
      <c r="MIY81" s="26"/>
      <c r="MIZ81" s="26"/>
      <c r="MJA81" s="26"/>
      <c r="MJB81" s="26"/>
      <c r="MJC81" s="26"/>
      <c r="MJD81" s="26"/>
      <c r="MJE81" s="26"/>
      <c r="MJF81" s="26"/>
      <c r="MJG81" s="26"/>
      <c r="MJH81" s="26"/>
      <c r="MJI81" s="26"/>
      <c r="MJJ81" s="26"/>
      <c r="MJK81" s="26"/>
      <c r="MJL81" s="26"/>
      <c r="MJM81" s="26"/>
      <c r="MJN81" s="26"/>
      <c r="MJO81" s="26"/>
      <c r="MJP81" s="26"/>
      <c r="MJQ81" s="26"/>
      <c r="MJR81" s="26"/>
      <c r="MJS81" s="26"/>
      <c r="MJT81" s="26"/>
      <c r="MJU81" s="26"/>
      <c r="MJV81" s="26"/>
      <c r="MJW81" s="26"/>
      <c r="MJX81" s="26"/>
      <c r="MJY81" s="26"/>
      <c r="MJZ81" s="26"/>
      <c r="MKA81" s="26"/>
      <c r="MKB81" s="26"/>
      <c r="MKC81" s="26"/>
      <c r="MKD81" s="26"/>
      <c r="MKE81" s="26"/>
      <c r="MKF81" s="26"/>
      <c r="MKG81" s="26"/>
      <c r="MKH81" s="26"/>
      <c r="MKI81" s="26"/>
      <c r="MKJ81" s="26"/>
      <c r="MKK81" s="26"/>
      <c r="MKL81" s="26"/>
      <c r="MKM81" s="26"/>
      <c r="MKN81" s="26"/>
      <c r="MKO81" s="26"/>
      <c r="MKP81" s="26"/>
      <c r="MKQ81" s="26"/>
      <c r="MKR81" s="26"/>
      <c r="MKS81" s="26"/>
      <c r="MKT81" s="26"/>
      <c r="MKU81" s="26"/>
      <c r="MKV81" s="26"/>
      <c r="MKW81" s="26"/>
      <c r="MKX81" s="26"/>
      <c r="MKY81" s="26"/>
      <c r="MKZ81" s="26"/>
      <c r="MLA81" s="26"/>
      <c r="MLB81" s="26"/>
      <c r="MLC81" s="26"/>
      <c r="MLD81" s="26"/>
      <c r="MLE81" s="26"/>
      <c r="MLF81" s="26"/>
      <c r="MLG81" s="26"/>
      <c r="MLH81" s="26"/>
      <c r="MLI81" s="26"/>
      <c r="MLJ81" s="26"/>
      <c r="MLK81" s="26"/>
      <c r="MLL81" s="26"/>
      <c r="MLM81" s="26"/>
      <c r="MLN81" s="26"/>
      <c r="MLO81" s="26"/>
      <c r="MLP81" s="26"/>
      <c r="MLQ81" s="26"/>
      <c r="MLR81" s="26"/>
      <c r="MLS81" s="26"/>
      <c r="MLT81" s="26"/>
      <c r="MLU81" s="26"/>
      <c r="MLV81" s="26"/>
      <c r="MLW81" s="26"/>
      <c r="MLX81" s="26"/>
      <c r="MLY81" s="26"/>
      <c r="MLZ81" s="26"/>
      <c r="MMA81" s="26"/>
      <c r="MMB81" s="26"/>
      <c r="MMC81" s="26"/>
      <c r="MMD81" s="26"/>
      <c r="MME81" s="26"/>
      <c r="MMF81" s="26"/>
      <c r="MMG81" s="26"/>
      <c r="MMH81" s="26"/>
      <c r="MMI81" s="26"/>
      <c r="MMJ81" s="26"/>
      <c r="MMK81" s="26"/>
      <c r="MML81" s="26"/>
      <c r="MMM81" s="26"/>
      <c r="MMN81" s="26"/>
      <c r="MMO81" s="26"/>
      <c r="MMP81" s="26"/>
      <c r="MMQ81" s="26"/>
      <c r="MMR81" s="26"/>
      <c r="MMS81" s="26"/>
      <c r="MMT81" s="26"/>
      <c r="MMU81" s="26"/>
      <c r="MMV81" s="26"/>
      <c r="MMW81" s="26"/>
      <c r="MMX81" s="26"/>
      <c r="MMY81" s="26"/>
      <c r="MMZ81" s="26"/>
      <c r="MNA81" s="26"/>
      <c r="MNB81" s="26"/>
      <c r="MNC81" s="26"/>
      <c r="MND81" s="26"/>
      <c r="MNE81" s="26"/>
      <c r="MNF81" s="26"/>
      <c r="MNG81" s="26"/>
      <c r="MNH81" s="26"/>
      <c r="MNI81" s="26"/>
      <c r="MNJ81" s="26"/>
      <c r="MNK81" s="26"/>
      <c r="MNL81" s="26"/>
      <c r="MNM81" s="26"/>
      <c r="MNN81" s="26"/>
      <c r="MNO81" s="26"/>
      <c r="MNP81" s="26"/>
      <c r="MNQ81" s="26"/>
      <c r="MNR81" s="26"/>
      <c r="MNS81" s="26"/>
      <c r="MNT81" s="26"/>
      <c r="MNU81" s="26"/>
      <c r="MNV81" s="26"/>
      <c r="MNW81" s="26"/>
      <c r="MNX81" s="26"/>
      <c r="MNY81" s="26"/>
      <c r="MNZ81" s="26"/>
      <c r="MOA81" s="26"/>
      <c r="MOB81" s="26"/>
      <c r="MOC81" s="26"/>
      <c r="MOD81" s="26"/>
      <c r="MOE81" s="26"/>
      <c r="MOF81" s="26"/>
      <c r="MOG81" s="26"/>
      <c r="MOH81" s="26"/>
      <c r="MOI81" s="26"/>
      <c r="MOJ81" s="26"/>
      <c r="MOK81" s="26"/>
      <c r="MOL81" s="26"/>
      <c r="MOM81" s="26"/>
      <c r="MON81" s="26"/>
      <c r="MOO81" s="26"/>
      <c r="MOP81" s="26"/>
      <c r="MOQ81" s="26"/>
      <c r="MOR81" s="26"/>
      <c r="MOS81" s="26"/>
      <c r="MOT81" s="26"/>
      <c r="MOU81" s="26"/>
      <c r="MOV81" s="26"/>
      <c r="MOW81" s="26"/>
      <c r="MOX81" s="26"/>
      <c r="MOY81" s="26"/>
      <c r="MOZ81" s="26"/>
      <c r="MPA81" s="26"/>
      <c r="MPB81" s="26"/>
      <c r="MPC81" s="26"/>
      <c r="MPD81" s="26"/>
      <c r="MPE81" s="26"/>
      <c r="MPF81" s="26"/>
      <c r="MPG81" s="26"/>
      <c r="MPH81" s="26"/>
      <c r="MPI81" s="26"/>
      <c r="MPJ81" s="26"/>
      <c r="MPK81" s="26"/>
      <c r="MPL81" s="26"/>
      <c r="MPM81" s="26"/>
      <c r="MPN81" s="26"/>
      <c r="MPO81" s="26"/>
      <c r="MPP81" s="26"/>
      <c r="MPQ81" s="26"/>
      <c r="MPR81" s="26"/>
      <c r="MPS81" s="26"/>
      <c r="MPT81" s="26"/>
      <c r="MPU81" s="26"/>
      <c r="MPV81" s="26"/>
      <c r="MPW81" s="26"/>
      <c r="MPX81" s="26"/>
      <c r="MPY81" s="26"/>
      <c r="MPZ81" s="26"/>
      <c r="MQA81" s="26"/>
      <c r="MQB81" s="26"/>
      <c r="MQC81" s="26"/>
      <c r="MQD81" s="26"/>
      <c r="MQE81" s="26"/>
      <c r="MQF81" s="26"/>
      <c r="MQG81" s="26"/>
      <c r="MQH81" s="26"/>
      <c r="MQI81" s="26"/>
      <c r="MQJ81" s="26"/>
      <c r="MQK81" s="26"/>
      <c r="MQL81" s="26"/>
      <c r="MQM81" s="26"/>
      <c r="MQN81" s="26"/>
      <c r="MQO81" s="26"/>
      <c r="MQP81" s="26"/>
      <c r="MQQ81" s="26"/>
      <c r="MQR81" s="26"/>
      <c r="MQS81" s="26"/>
      <c r="MQT81" s="26"/>
      <c r="MQU81" s="26"/>
      <c r="MQV81" s="26"/>
      <c r="MQW81" s="26"/>
      <c r="MQX81" s="26"/>
      <c r="MQY81" s="26"/>
      <c r="MQZ81" s="26"/>
      <c r="MRA81" s="26"/>
      <c r="MRB81" s="26"/>
      <c r="MRC81" s="26"/>
      <c r="MRD81" s="26"/>
      <c r="MRE81" s="26"/>
      <c r="MRF81" s="26"/>
      <c r="MRG81" s="26"/>
      <c r="MRH81" s="26"/>
      <c r="MRI81" s="26"/>
      <c r="MRJ81" s="26"/>
      <c r="MRK81" s="26"/>
      <c r="MRL81" s="26"/>
      <c r="MRM81" s="26"/>
      <c r="MRN81" s="26"/>
      <c r="MRO81" s="26"/>
      <c r="MRP81" s="26"/>
      <c r="MRQ81" s="26"/>
      <c r="MRR81" s="26"/>
      <c r="MRS81" s="26"/>
      <c r="MRT81" s="26"/>
      <c r="MRU81" s="26"/>
      <c r="MRV81" s="26"/>
      <c r="MRW81" s="26"/>
      <c r="MRX81" s="26"/>
      <c r="MRY81" s="26"/>
      <c r="MRZ81" s="26"/>
      <c r="MSA81" s="26"/>
      <c r="MSB81" s="26"/>
      <c r="MSC81" s="26"/>
      <c r="MSD81" s="26"/>
      <c r="MSE81" s="26"/>
      <c r="MSF81" s="26"/>
      <c r="MSG81" s="26"/>
      <c r="MSH81" s="26"/>
      <c r="MSI81" s="26"/>
      <c r="MSJ81" s="26"/>
      <c r="MSK81" s="26"/>
      <c r="MSL81" s="26"/>
      <c r="MSM81" s="26"/>
      <c r="MSN81" s="26"/>
      <c r="MSO81" s="26"/>
      <c r="MSP81" s="26"/>
      <c r="MSQ81" s="26"/>
      <c r="MSR81" s="26"/>
      <c r="MSS81" s="26"/>
      <c r="MST81" s="26"/>
      <c r="MSU81" s="26"/>
      <c r="MSV81" s="26"/>
      <c r="MSW81" s="26"/>
      <c r="MSX81" s="26"/>
      <c r="MSY81" s="26"/>
      <c r="MSZ81" s="26"/>
      <c r="MTA81" s="26"/>
      <c r="MTB81" s="26"/>
      <c r="MTC81" s="26"/>
      <c r="MTD81" s="26"/>
      <c r="MTE81" s="26"/>
      <c r="MTF81" s="26"/>
      <c r="MTG81" s="26"/>
      <c r="MTH81" s="26"/>
      <c r="MTI81" s="26"/>
      <c r="MTJ81" s="26"/>
      <c r="MTK81" s="26"/>
      <c r="MTL81" s="26"/>
      <c r="MTM81" s="26"/>
      <c r="MTN81" s="26"/>
      <c r="MTO81" s="26"/>
      <c r="MTP81" s="26"/>
      <c r="MTQ81" s="26"/>
      <c r="MTR81" s="26"/>
      <c r="MTS81" s="26"/>
      <c r="MTT81" s="26"/>
      <c r="MTU81" s="26"/>
      <c r="MTV81" s="26"/>
      <c r="MTW81" s="26"/>
      <c r="MTX81" s="26"/>
      <c r="MTY81" s="26"/>
      <c r="MTZ81" s="26"/>
      <c r="MUA81" s="26"/>
      <c r="MUB81" s="26"/>
      <c r="MUC81" s="26"/>
      <c r="MUD81" s="26"/>
      <c r="MUE81" s="26"/>
      <c r="MUF81" s="26"/>
      <c r="MUG81" s="26"/>
      <c r="MUH81" s="26"/>
      <c r="MUI81" s="26"/>
      <c r="MUJ81" s="26"/>
      <c r="MUK81" s="26"/>
      <c r="MUL81" s="26"/>
      <c r="MUM81" s="26"/>
      <c r="MUN81" s="26"/>
      <c r="MUO81" s="26"/>
      <c r="MUP81" s="26"/>
      <c r="MUQ81" s="26"/>
      <c r="MUR81" s="26"/>
      <c r="MUS81" s="26"/>
      <c r="MUT81" s="26"/>
      <c r="MUU81" s="26"/>
      <c r="MUV81" s="26"/>
      <c r="MUW81" s="26"/>
      <c r="MUX81" s="26"/>
      <c r="MUY81" s="26"/>
      <c r="MUZ81" s="26"/>
      <c r="MVA81" s="26"/>
      <c r="MVB81" s="26"/>
      <c r="MVC81" s="26"/>
      <c r="MVD81" s="26"/>
      <c r="MVE81" s="26"/>
      <c r="MVF81" s="26"/>
      <c r="MVG81" s="26"/>
      <c r="MVH81" s="26"/>
      <c r="MVI81" s="26"/>
      <c r="MVJ81" s="26"/>
      <c r="MVK81" s="26"/>
      <c r="MVL81" s="26"/>
      <c r="MVM81" s="26"/>
      <c r="MVN81" s="26"/>
      <c r="MVO81" s="26"/>
      <c r="MVP81" s="26"/>
      <c r="MVQ81" s="26"/>
      <c r="MVR81" s="26"/>
      <c r="MVS81" s="26"/>
      <c r="MVT81" s="26"/>
      <c r="MVU81" s="26"/>
      <c r="MVV81" s="26"/>
      <c r="MVW81" s="26"/>
      <c r="MVX81" s="26"/>
      <c r="MVY81" s="26"/>
      <c r="MVZ81" s="26"/>
      <c r="MWA81" s="26"/>
      <c r="MWB81" s="26"/>
      <c r="MWC81" s="26"/>
      <c r="MWD81" s="26"/>
      <c r="MWE81" s="26"/>
      <c r="MWF81" s="26"/>
      <c r="MWG81" s="26"/>
      <c r="MWH81" s="26"/>
      <c r="MWI81" s="26"/>
      <c r="MWJ81" s="26"/>
      <c r="MWK81" s="26"/>
      <c r="MWL81" s="26"/>
      <c r="MWM81" s="26"/>
      <c r="MWN81" s="26"/>
      <c r="MWO81" s="26"/>
      <c r="MWP81" s="26"/>
      <c r="MWQ81" s="26"/>
      <c r="MWR81" s="26"/>
      <c r="MWS81" s="26"/>
      <c r="MWT81" s="26"/>
      <c r="MWU81" s="26"/>
      <c r="MWV81" s="26"/>
      <c r="MWW81" s="26"/>
      <c r="MWX81" s="26"/>
      <c r="MWY81" s="26"/>
      <c r="MWZ81" s="26"/>
      <c r="MXA81" s="26"/>
      <c r="MXB81" s="26"/>
      <c r="MXC81" s="26"/>
      <c r="MXD81" s="26"/>
      <c r="MXE81" s="26"/>
      <c r="MXF81" s="26"/>
      <c r="MXG81" s="26"/>
      <c r="MXH81" s="26"/>
      <c r="MXI81" s="26"/>
      <c r="MXJ81" s="26"/>
      <c r="MXK81" s="26"/>
      <c r="MXL81" s="26"/>
      <c r="MXM81" s="26"/>
      <c r="MXN81" s="26"/>
      <c r="MXO81" s="26"/>
      <c r="MXP81" s="26"/>
      <c r="MXQ81" s="26"/>
      <c r="MXR81" s="26"/>
      <c r="MXS81" s="26"/>
      <c r="MXT81" s="26"/>
      <c r="MXU81" s="26"/>
      <c r="MXV81" s="26"/>
      <c r="MXW81" s="26"/>
      <c r="MXX81" s="26"/>
      <c r="MXY81" s="26"/>
      <c r="MXZ81" s="26"/>
      <c r="MYA81" s="26"/>
      <c r="MYB81" s="26"/>
      <c r="MYC81" s="26"/>
      <c r="MYD81" s="26"/>
      <c r="MYE81" s="26"/>
      <c r="MYF81" s="26"/>
      <c r="MYG81" s="26"/>
      <c r="MYH81" s="26"/>
      <c r="MYI81" s="26"/>
      <c r="MYJ81" s="26"/>
      <c r="MYK81" s="26"/>
      <c r="MYL81" s="26"/>
      <c r="MYM81" s="26"/>
      <c r="MYN81" s="26"/>
      <c r="MYO81" s="26"/>
      <c r="MYP81" s="26"/>
      <c r="MYQ81" s="26"/>
      <c r="MYR81" s="26"/>
      <c r="MYS81" s="26"/>
      <c r="MYT81" s="26"/>
      <c r="MYU81" s="26"/>
      <c r="MYV81" s="26"/>
      <c r="MYW81" s="26"/>
      <c r="MYX81" s="26"/>
      <c r="MYY81" s="26"/>
      <c r="MYZ81" s="26"/>
      <c r="MZA81" s="26"/>
      <c r="MZB81" s="26"/>
      <c r="MZC81" s="26"/>
      <c r="MZD81" s="26"/>
      <c r="MZE81" s="26"/>
      <c r="MZF81" s="26"/>
      <c r="MZG81" s="26"/>
      <c r="MZH81" s="26"/>
      <c r="MZI81" s="26"/>
      <c r="MZJ81" s="26"/>
      <c r="MZK81" s="26"/>
      <c r="MZL81" s="26"/>
      <c r="MZM81" s="26"/>
      <c r="MZN81" s="26"/>
      <c r="MZO81" s="26"/>
      <c r="MZP81" s="26"/>
      <c r="MZQ81" s="26"/>
      <c r="MZR81" s="26"/>
      <c r="MZS81" s="26"/>
      <c r="MZT81" s="26"/>
      <c r="MZU81" s="26"/>
      <c r="MZV81" s="26"/>
      <c r="MZW81" s="26"/>
      <c r="MZX81" s="26"/>
      <c r="MZY81" s="26"/>
      <c r="MZZ81" s="26"/>
      <c r="NAA81" s="26"/>
      <c r="NAB81" s="26"/>
      <c r="NAC81" s="26"/>
      <c r="NAD81" s="26"/>
      <c r="NAE81" s="26"/>
      <c r="NAF81" s="26"/>
      <c r="NAG81" s="26"/>
      <c r="NAH81" s="26"/>
      <c r="NAI81" s="26"/>
      <c r="NAJ81" s="26"/>
      <c r="NAK81" s="26"/>
      <c r="NAL81" s="26"/>
      <c r="NAM81" s="26"/>
      <c r="NAN81" s="26"/>
      <c r="NAO81" s="26"/>
      <c r="NAP81" s="26"/>
      <c r="NAQ81" s="26"/>
      <c r="NAR81" s="26"/>
      <c r="NAS81" s="26"/>
      <c r="NAT81" s="26"/>
      <c r="NAU81" s="26"/>
      <c r="NAV81" s="26"/>
      <c r="NAW81" s="26"/>
      <c r="NAX81" s="26"/>
      <c r="NAY81" s="26"/>
      <c r="NAZ81" s="26"/>
      <c r="NBA81" s="26"/>
      <c r="NBB81" s="26"/>
      <c r="NBC81" s="26"/>
      <c r="NBD81" s="26"/>
      <c r="NBE81" s="26"/>
      <c r="NBF81" s="26"/>
      <c r="NBG81" s="26"/>
      <c r="NBH81" s="26"/>
      <c r="NBI81" s="26"/>
      <c r="NBJ81" s="26"/>
      <c r="NBK81" s="26"/>
      <c r="NBL81" s="26"/>
      <c r="NBM81" s="26"/>
      <c r="NBN81" s="26"/>
      <c r="NBO81" s="26"/>
      <c r="NBP81" s="26"/>
      <c r="NBQ81" s="26"/>
      <c r="NBR81" s="26"/>
      <c r="NBS81" s="26"/>
      <c r="NBT81" s="26"/>
      <c r="NBU81" s="26"/>
      <c r="NBV81" s="26"/>
      <c r="NBW81" s="26"/>
      <c r="NBX81" s="26"/>
      <c r="NBY81" s="26"/>
      <c r="NBZ81" s="26"/>
      <c r="NCA81" s="26"/>
      <c r="NCB81" s="26"/>
      <c r="NCC81" s="26"/>
      <c r="NCD81" s="26"/>
      <c r="NCE81" s="26"/>
      <c r="NCF81" s="26"/>
      <c r="NCG81" s="26"/>
      <c r="NCH81" s="26"/>
      <c r="NCI81" s="26"/>
      <c r="NCJ81" s="26"/>
      <c r="NCK81" s="26"/>
      <c r="NCL81" s="26"/>
      <c r="NCM81" s="26"/>
      <c r="NCN81" s="26"/>
      <c r="NCO81" s="26"/>
      <c r="NCP81" s="26"/>
      <c r="NCQ81" s="26"/>
      <c r="NCR81" s="26"/>
      <c r="NCS81" s="26"/>
      <c r="NCT81" s="26"/>
      <c r="NCU81" s="26"/>
      <c r="NCV81" s="26"/>
      <c r="NCW81" s="26"/>
      <c r="NCX81" s="26"/>
      <c r="NCY81" s="26"/>
      <c r="NCZ81" s="26"/>
      <c r="NDA81" s="26"/>
      <c r="NDB81" s="26"/>
      <c r="NDC81" s="26"/>
      <c r="NDD81" s="26"/>
      <c r="NDE81" s="26"/>
      <c r="NDF81" s="26"/>
      <c r="NDG81" s="26"/>
      <c r="NDH81" s="26"/>
      <c r="NDI81" s="26"/>
      <c r="NDJ81" s="26"/>
      <c r="NDK81" s="26"/>
      <c r="NDL81" s="26"/>
      <c r="NDM81" s="26"/>
      <c r="NDN81" s="26"/>
      <c r="NDO81" s="26"/>
      <c r="NDP81" s="26"/>
      <c r="NDQ81" s="26"/>
      <c r="NDR81" s="26"/>
      <c r="NDS81" s="26"/>
      <c r="NDT81" s="26"/>
      <c r="NDU81" s="26"/>
      <c r="NDV81" s="26"/>
      <c r="NDW81" s="26"/>
      <c r="NDX81" s="26"/>
      <c r="NDY81" s="26"/>
      <c r="NDZ81" s="26"/>
      <c r="NEA81" s="26"/>
      <c r="NEB81" s="26"/>
      <c r="NEC81" s="26"/>
      <c r="NED81" s="26"/>
      <c r="NEE81" s="26"/>
      <c r="NEF81" s="26"/>
      <c r="NEG81" s="26"/>
      <c r="NEH81" s="26"/>
      <c r="NEI81" s="26"/>
      <c r="NEJ81" s="26"/>
      <c r="NEK81" s="26"/>
      <c r="NEL81" s="26"/>
      <c r="NEM81" s="26"/>
      <c r="NEN81" s="26"/>
      <c r="NEO81" s="26"/>
      <c r="NEP81" s="26"/>
      <c r="NEQ81" s="26"/>
      <c r="NER81" s="26"/>
      <c r="NES81" s="26"/>
      <c r="NET81" s="26"/>
      <c r="NEU81" s="26"/>
      <c r="NEV81" s="26"/>
      <c r="NEW81" s="26"/>
      <c r="NEX81" s="26"/>
      <c r="NEY81" s="26"/>
      <c r="NEZ81" s="26"/>
      <c r="NFA81" s="26"/>
      <c r="NFB81" s="26"/>
      <c r="NFC81" s="26"/>
      <c r="NFD81" s="26"/>
      <c r="NFE81" s="26"/>
      <c r="NFF81" s="26"/>
      <c r="NFG81" s="26"/>
      <c r="NFH81" s="26"/>
      <c r="NFI81" s="26"/>
      <c r="NFJ81" s="26"/>
      <c r="NFK81" s="26"/>
      <c r="NFL81" s="26"/>
      <c r="NFM81" s="26"/>
      <c r="NFN81" s="26"/>
      <c r="NFO81" s="26"/>
      <c r="NFP81" s="26"/>
      <c r="NFQ81" s="26"/>
      <c r="NFR81" s="26"/>
      <c r="NFS81" s="26"/>
      <c r="NFT81" s="26"/>
      <c r="NFU81" s="26"/>
      <c r="NFV81" s="26"/>
      <c r="NFW81" s="26"/>
      <c r="NFX81" s="26"/>
      <c r="NFY81" s="26"/>
      <c r="NFZ81" s="26"/>
      <c r="NGA81" s="26"/>
      <c r="NGB81" s="26"/>
      <c r="NGC81" s="26"/>
      <c r="NGD81" s="26"/>
      <c r="NGE81" s="26"/>
      <c r="NGF81" s="26"/>
      <c r="NGG81" s="26"/>
      <c r="NGH81" s="26"/>
      <c r="NGI81" s="26"/>
      <c r="NGJ81" s="26"/>
      <c r="NGK81" s="26"/>
      <c r="NGL81" s="26"/>
      <c r="NGM81" s="26"/>
      <c r="NGN81" s="26"/>
      <c r="NGO81" s="26"/>
      <c r="NGP81" s="26"/>
      <c r="NGQ81" s="26"/>
      <c r="NGR81" s="26"/>
      <c r="NGS81" s="26"/>
      <c r="NGT81" s="26"/>
      <c r="NGU81" s="26"/>
      <c r="NGV81" s="26"/>
      <c r="NGW81" s="26"/>
      <c r="NGX81" s="26"/>
      <c r="NGY81" s="26"/>
      <c r="NGZ81" s="26"/>
      <c r="NHA81" s="26"/>
      <c r="NHB81" s="26"/>
      <c r="NHC81" s="26"/>
      <c r="NHD81" s="26"/>
      <c r="NHE81" s="26"/>
      <c r="NHF81" s="26"/>
      <c r="NHG81" s="26"/>
      <c r="NHH81" s="26"/>
      <c r="NHI81" s="26"/>
      <c r="NHJ81" s="26"/>
      <c r="NHK81" s="26"/>
      <c r="NHL81" s="26"/>
      <c r="NHM81" s="26"/>
      <c r="NHN81" s="26"/>
      <c r="NHO81" s="26"/>
      <c r="NHP81" s="26"/>
      <c r="NHQ81" s="26"/>
      <c r="NHR81" s="26"/>
      <c r="NHS81" s="26"/>
      <c r="NHT81" s="26"/>
      <c r="NHU81" s="26"/>
      <c r="NHV81" s="26"/>
      <c r="NHW81" s="26"/>
      <c r="NHX81" s="26"/>
      <c r="NHY81" s="26"/>
      <c r="NHZ81" s="26"/>
      <c r="NIA81" s="26"/>
      <c r="NIB81" s="26"/>
      <c r="NIC81" s="26"/>
      <c r="NID81" s="26"/>
      <c r="NIE81" s="26"/>
      <c r="NIF81" s="26"/>
      <c r="NIG81" s="26"/>
      <c r="NIH81" s="26"/>
      <c r="NII81" s="26"/>
      <c r="NIJ81" s="26"/>
      <c r="NIK81" s="26"/>
      <c r="NIL81" s="26"/>
      <c r="NIM81" s="26"/>
      <c r="NIN81" s="26"/>
      <c r="NIO81" s="26"/>
      <c r="NIP81" s="26"/>
      <c r="NIQ81" s="26"/>
      <c r="NIR81" s="26"/>
      <c r="NIS81" s="26"/>
      <c r="NIT81" s="26"/>
      <c r="NIU81" s="26"/>
      <c r="NIV81" s="26"/>
      <c r="NIW81" s="26"/>
      <c r="NIX81" s="26"/>
      <c r="NIY81" s="26"/>
      <c r="NIZ81" s="26"/>
      <c r="NJA81" s="26"/>
      <c r="NJB81" s="26"/>
      <c r="NJC81" s="26"/>
      <c r="NJD81" s="26"/>
      <c r="NJE81" s="26"/>
      <c r="NJF81" s="26"/>
      <c r="NJG81" s="26"/>
      <c r="NJH81" s="26"/>
      <c r="NJI81" s="26"/>
      <c r="NJJ81" s="26"/>
      <c r="NJK81" s="26"/>
      <c r="NJL81" s="26"/>
      <c r="NJM81" s="26"/>
      <c r="NJN81" s="26"/>
      <c r="NJO81" s="26"/>
      <c r="NJP81" s="26"/>
      <c r="NJQ81" s="26"/>
      <c r="NJR81" s="26"/>
      <c r="NJS81" s="26"/>
      <c r="NJT81" s="26"/>
      <c r="NJU81" s="26"/>
      <c r="NJV81" s="26"/>
      <c r="NJW81" s="26"/>
      <c r="NJX81" s="26"/>
      <c r="NJY81" s="26"/>
      <c r="NJZ81" s="26"/>
      <c r="NKA81" s="26"/>
      <c r="NKB81" s="26"/>
      <c r="NKC81" s="26"/>
      <c r="NKD81" s="26"/>
      <c r="NKE81" s="26"/>
      <c r="NKF81" s="26"/>
      <c r="NKG81" s="26"/>
      <c r="NKH81" s="26"/>
      <c r="NKI81" s="26"/>
      <c r="NKJ81" s="26"/>
      <c r="NKK81" s="26"/>
      <c r="NKL81" s="26"/>
      <c r="NKM81" s="26"/>
      <c r="NKN81" s="26"/>
      <c r="NKO81" s="26"/>
      <c r="NKP81" s="26"/>
      <c r="NKQ81" s="26"/>
      <c r="NKR81" s="26"/>
      <c r="NKS81" s="26"/>
      <c r="NKT81" s="26"/>
      <c r="NKU81" s="26"/>
      <c r="NKV81" s="26"/>
      <c r="NKW81" s="26"/>
      <c r="NKX81" s="26"/>
      <c r="NKY81" s="26"/>
      <c r="NKZ81" s="26"/>
      <c r="NLA81" s="26"/>
      <c r="NLB81" s="26"/>
      <c r="NLC81" s="26"/>
      <c r="NLD81" s="26"/>
      <c r="NLE81" s="26"/>
      <c r="NLF81" s="26"/>
      <c r="NLG81" s="26"/>
      <c r="NLH81" s="26"/>
      <c r="NLI81" s="26"/>
      <c r="NLJ81" s="26"/>
      <c r="NLK81" s="26"/>
      <c r="NLL81" s="26"/>
      <c r="NLM81" s="26"/>
      <c r="NLN81" s="26"/>
      <c r="NLO81" s="26"/>
      <c r="NLP81" s="26"/>
      <c r="NLQ81" s="26"/>
      <c r="NLR81" s="26"/>
      <c r="NLS81" s="26"/>
      <c r="NLT81" s="26"/>
      <c r="NLU81" s="26"/>
      <c r="NLV81" s="26"/>
      <c r="NLW81" s="26"/>
      <c r="NLX81" s="26"/>
      <c r="NLY81" s="26"/>
      <c r="NLZ81" s="26"/>
      <c r="NMA81" s="26"/>
      <c r="NMB81" s="26"/>
      <c r="NMC81" s="26"/>
      <c r="NMD81" s="26"/>
      <c r="NME81" s="26"/>
      <c r="NMF81" s="26"/>
      <c r="NMG81" s="26"/>
      <c r="NMH81" s="26"/>
      <c r="NMI81" s="26"/>
      <c r="NMJ81" s="26"/>
      <c r="NMK81" s="26"/>
      <c r="NML81" s="26"/>
      <c r="NMM81" s="26"/>
      <c r="NMN81" s="26"/>
      <c r="NMO81" s="26"/>
      <c r="NMP81" s="26"/>
      <c r="NMQ81" s="26"/>
      <c r="NMR81" s="26"/>
      <c r="NMS81" s="26"/>
      <c r="NMT81" s="26"/>
      <c r="NMU81" s="26"/>
      <c r="NMV81" s="26"/>
      <c r="NMW81" s="26"/>
      <c r="NMX81" s="26"/>
      <c r="NMY81" s="26"/>
      <c r="NMZ81" s="26"/>
      <c r="NNA81" s="26"/>
      <c r="NNB81" s="26"/>
      <c r="NNC81" s="26"/>
      <c r="NND81" s="26"/>
      <c r="NNE81" s="26"/>
      <c r="NNF81" s="26"/>
      <c r="NNG81" s="26"/>
      <c r="NNH81" s="26"/>
      <c r="NNI81" s="26"/>
      <c r="NNJ81" s="26"/>
      <c r="NNK81" s="26"/>
      <c r="NNL81" s="26"/>
      <c r="NNM81" s="26"/>
      <c r="NNN81" s="26"/>
      <c r="NNO81" s="26"/>
      <c r="NNP81" s="26"/>
      <c r="NNQ81" s="26"/>
      <c r="NNR81" s="26"/>
      <c r="NNS81" s="26"/>
      <c r="NNT81" s="26"/>
      <c r="NNU81" s="26"/>
      <c r="NNV81" s="26"/>
      <c r="NNW81" s="26"/>
      <c r="NNX81" s="26"/>
      <c r="NNY81" s="26"/>
      <c r="NNZ81" s="26"/>
      <c r="NOA81" s="26"/>
      <c r="NOB81" s="26"/>
      <c r="NOC81" s="26"/>
      <c r="NOD81" s="26"/>
      <c r="NOE81" s="26"/>
      <c r="NOF81" s="26"/>
      <c r="NOG81" s="26"/>
      <c r="NOH81" s="26"/>
      <c r="NOI81" s="26"/>
      <c r="NOJ81" s="26"/>
      <c r="NOK81" s="26"/>
      <c r="NOL81" s="26"/>
      <c r="NOM81" s="26"/>
      <c r="NON81" s="26"/>
      <c r="NOO81" s="26"/>
      <c r="NOP81" s="26"/>
      <c r="NOQ81" s="26"/>
      <c r="NOR81" s="26"/>
      <c r="NOS81" s="26"/>
      <c r="NOT81" s="26"/>
      <c r="NOU81" s="26"/>
      <c r="NOV81" s="26"/>
      <c r="NOW81" s="26"/>
      <c r="NOX81" s="26"/>
      <c r="NOY81" s="26"/>
      <c r="NOZ81" s="26"/>
      <c r="NPA81" s="26"/>
      <c r="NPB81" s="26"/>
      <c r="NPC81" s="26"/>
      <c r="NPD81" s="26"/>
      <c r="NPE81" s="26"/>
      <c r="NPF81" s="26"/>
      <c r="NPG81" s="26"/>
      <c r="NPH81" s="26"/>
      <c r="NPI81" s="26"/>
      <c r="NPJ81" s="26"/>
      <c r="NPK81" s="26"/>
      <c r="NPL81" s="26"/>
      <c r="NPM81" s="26"/>
      <c r="NPN81" s="26"/>
      <c r="NPO81" s="26"/>
      <c r="NPP81" s="26"/>
      <c r="NPQ81" s="26"/>
      <c r="NPR81" s="26"/>
      <c r="NPS81" s="26"/>
      <c r="NPT81" s="26"/>
      <c r="NPU81" s="26"/>
      <c r="NPV81" s="26"/>
      <c r="NPW81" s="26"/>
      <c r="NPX81" s="26"/>
      <c r="NPY81" s="26"/>
      <c r="NPZ81" s="26"/>
      <c r="NQA81" s="26"/>
      <c r="NQB81" s="26"/>
      <c r="NQC81" s="26"/>
      <c r="NQD81" s="26"/>
      <c r="NQE81" s="26"/>
      <c r="NQF81" s="26"/>
      <c r="NQG81" s="26"/>
      <c r="NQH81" s="26"/>
      <c r="NQI81" s="26"/>
      <c r="NQJ81" s="26"/>
      <c r="NQK81" s="26"/>
      <c r="NQL81" s="26"/>
      <c r="NQM81" s="26"/>
      <c r="NQN81" s="26"/>
      <c r="NQO81" s="26"/>
      <c r="NQP81" s="26"/>
      <c r="NQQ81" s="26"/>
      <c r="NQR81" s="26"/>
      <c r="NQS81" s="26"/>
      <c r="NQT81" s="26"/>
      <c r="NQU81" s="26"/>
      <c r="NQV81" s="26"/>
      <c r="NQW81" s="26"/>
      <c r="NQX81" s="26"/>
      <c r="NQY81" s="26"/>
      <c r="NQZ81" s="26"/>
      <c r="NRA81" s="26"/>
      <c r="NRB81" s="26"/>
      <c r="NRC81" s="26"/>
      <c r="NRD81" s="26"/>
      <c r="NRE81" s="26"/>
      <c r="NRF81" s="26"/>
      <c r="NRG81" s="26"/>
      <c r="NRH81" s="26"/>
      <c r="NRI81" s="26"/>
      <c r="NRJ81" s="26"/>
      <c r="NRK81" s="26"/>
      <c r="NRL81" s="26"/>
      <c r="NRM81" s="26"/>
      <c r="NRN81" s="26"/>
      <c r="NRO81" s="26"/>
      <c r="NRP81" s="26"/>
      <c r="NRQ81" s="26"/>
      <c r="NRR81" s="26"/>
      <c r="NRS81" s="26"/>
      <c r="NRT81" s="26"/>
      <c r="NRU81" s="26"/>
      <c r="NRV81" s="26"/>
      <c r="NRW81" s="26"/>
      <c r="NRX81" s="26"/>
      <c r="NRY81" s="26"/>
      <c r="NRZ81" s="26"/>
      <c r="NSA81" s="26"/>
      <c r="NSB81" s="26"/>
      <c r="NSC81" s="26"/>
      <c r="NSD81" s="26"/>
      <c r="NSE81" s="26"/>
      <c r="NSF81" s="26"/>
      <c r="NSG81" s="26"/>
      <c r="NSH81" s="26"/>
      <c r="NSI81" s="26"/>
      <c r="NSJ81" s="26"/>
      <c r="NSK81" s="26"/>
      <c r="NSL81" s="26"/>
      <c r="NSM81" s="26"/>
      <c r="NSN81" s="26"/>
      <c r="NSO81" s="26"/>
      <c r="NSP81" s="26"/>
      <c r="NSQ81" s="26"/>
      <c r="NSR81" s="26"/>
      <c r="NSS81" s="26"/>
      <c r="NST81" s="26"/>
      <c r="NSU81" s="26"/>
      <c r="NSV81" s="26"/>
      <c r="NSW81" s="26"/>
      <c r="NSX81" s="26"/>
      <c r="NSY81" s="26"/>
      <c r="NSZ81" s="26"/>
      <c r="NTA81" s="26"/>
      <c r="NTB81" s="26"/>
      <c r="NTC81" s="26"/>
      <c r="NTD81" s="26"/>
      <c r="NTE81" s="26"/>
      <c r="NTF81" s="26"/>
      <c r="NTG81" s="26"/>
      <c r="NTH81" s="26"/>
      <c r="NTI81" s="26"/>
      <c r="NTJ81" s="26"/>
      <c r="NTK81" s="26"/>
      <c r="NTL81" s="26"/>
      <c r="NTM81" s="26"/>
      <c r="NTN81" s="26"/>
      <c r="NTO81" s="26"/>
      <c r="NTP81" s="26"/>
      <c r="NTQ81" s="26"/>
      <c r="NTR81" s="26"/>
      <c r="NTS81" s="26"/>
      <c r="NTT81" s="26"/>
      <c r="NTU81" s="26"/>
      <c r="NTV81" s="26"/>
      <c r="NTW81" s="26"/>
      <c r="NTX81" s="26"/>
      <c r="NTY81" s="26"/>
      <c r="NTZ81" s="26"/>
      <c r="NUA81" s="26"/>
      <c r="NUB81" s="26"/>
      <c r="NUC81" s="26"/>
      <c r="NUD81" s="26"/>
      <c r="NUE81" s="26"/>
      <c r="NUF81" s="26"/>
      <c r="NUG81" s="26"/>
      <c r="NUH81" s="26"/>
      <c r="NUI81" s="26"/>
      <c r="NUJ81" s="26"/>
      <c r="NUK81" s="26"/>
      <c r="NUL81" s="26"/>
      <c r="NUM81" s="26"/>
      <c r="NUN81" s="26"/>
      <c r="NUO81" s="26"/>
      <c r="NUP81" s="26"/>
      <c r="NUQ81" s="26"/>
      <c r="NUR81" s="26"/>
      <c r="NUS81" s="26"/>
      <c r="NUT81" s="26"/>
      <c r="NUU81" s="26"/>
      <c r="NUV81" s="26"/>
      <c r="NUW81" s="26"/>
      <c r="NUX81" s="26"/>
      <c r="NUY81" s="26"/>
      <c r="NUZ81" s="26"/>
      <c r="NVA81" s="26"/>
      <c r="NVB81" s="26"/>
      <c r="NVC81" s="26"/>
      <c r="NVD81" s="26"/>
      <c r="NVE81" s="26"/>
      <c r="NVF81" s="26"/>
      <c r="NVG81" s="26"/>
      <c r="NVH81" s="26"/>
      <c r="NVI81" s="26"/>
      <c r="NVJ81" s="26"/>
      <c r="NVK81" s="26"/>
      <c r="NVL81" s="26"/>
      <c r="NVM81" s="26"/>
      <c r="NVN81" s="26"/>
      <c r="NVO81" s="26"/>
      <c r="NVP81" s="26"/>
      <c r="NVQ81" s="26"/>
      <c r="NVR81" s="26"/>
      <c r="NVS81" s="26"/>
      <c r="NVT81" s="26"/>
      <c r="NVU81" s="26"/>
      <c r="NVV81" s="26"/>
      <c r="NVW81" s="26"/>
      <c r="NVX81" s="26"/>
      <c r="NVY81" s="26"/>
      <c r="NVZ81" s="26"/>
      <c r="NWA81" s="26"/>
      <c r="NWB81" s="26"/>
      <c r="NWC81" s="26"/>
      <c r="NWD81" s="26"/>
      <c r="NWE81" s="26"/>
      <c r="NWF81" s="26"/>
      <c r="NWG81" s="26"/>
      <c r="NWH81" s="26"/>
      <c r="NWI81" s="26"/>
      <c r="NWJ81" s="26"/>
      <c r="NWK81" s="26"/>
      <c r="NWL81" s="26"/>
      <c r="NWM81" s="26"/>
      <c r="NWN81" s="26"/>
      <c r="NWO81" s="26"/>
      <c r="NWP81" s="26"/>
      <c r="NWQ81" s="26"/>
      <c r="NWR81" s="26"/>
      <c r="NWS81" s="26"/>
      <c r="NWT81" s="26"/>
      <c r="NWU81" s="26"/>
      <c r="NWV81" s="26"/>
      <c r="NWW81" s="26"/>
      <c r="NWX81" s="26"/>
      <c r="NWY81" s="26"/>
      <c r="NWZ81" s="26"/>
      <c r="NXA81" s="26"/>
      <c r="NXB81" s="26"/>
      <c r="NXC81" s="26"/>
      <c r="NXD81" s="26"/>
      <c r="NXE81" s="26"/>
      <c r="NXF81" s="26"/>
      <c r="NXG81" s="26"/>
      <c r="NXH81" s="26"/>
      <c r="NXI81" s="26"/>
      <c r="NXJ81" s="26"/>
      <c r="NXK81" s="26"/>
      <c r="NXL81" s="26"/>
      <c r="NXM81" s="26"/>
      <c r="NXN81" s="26"/>
      <c r="NXO81" s="26"/>
      <c r="NXP81" s="26"/>
      <c r="NXQ81" s="26"/>
      <c r="NXR81" s="26"/>
      <c r="NXS81" s="26"/>
      <c r="NXT81" s="26"/>
      <c r="NXU81" s="26"/>
      <c r="NXV81" s="26"/>
      <c r="NXW81" s="26"/>
      <c r="NXX81" s="26"/>
      <c r="NXY81" s="26"/>
      <c r="NXZ81" s="26"/>
      <c r="NYA81" s="26"/>
      <c r="NYB81" s="26"/>
      <c r="NYC81" s="26"/>
      <c r="NYD81" s="26"/>
      <c r="NYE81" s="26"/>
      <c r="NYF81" s="26"/>
      <c r="NYG81" s="26"/>
      <c r="NYH81" s="26"/>
      <c r="NYI81" s="26"/>
      <c r="NYJ81" s="26"/>
      <c r="NYK81" s="26"/>
      <c r="NYL81" s="26"/>
      <c r="NYM81" s="26"/>
      <c r="NYN81" s="26"/>
      <c r="NYO81" s="26"/>
      <c r="NYP81" s="26"/>
      <c r="NYQ81" s="26"/>
      <c r="NYR81" s="26"/>
      <c r="NYS81" s="26"/>
      <c r="NYT81" s="26"/>
      <c r="NYU81" s="26"/>
      <c r="NYV81" s="26"/>
      <c r="NYW81" s="26"/>
      <c r="NYX81" s="26"/>
      <c r="NYY81" s="26"/>
      <c r="NYZ81" s="26"/>
      <c r="NZA81" s="26"/>
      <c r="NZB81" s="26"/>
      <c r="NZC81" s="26"/>
      <c r="NZD81" s="26"/>
      <c r="NZE81" s="26"/>
      <c r="NZF81" s="26"/>
      <c r="NZG81" s="26"/>
      <c r="NZH81" s="26"/>
      <c r="NZI81" s="26"/>
      <c r="NZJ81" s="26"/>
      <c r="NZK81" s="26"/>
      <c r="NZL81" s="26"/>
      <c r="NZM81" s="26"/>
      <c r="NZN81" s="26"/>
      <c r="NZO81" s="26"/>
      <c r="NZP81" s="26"/>
      <c r="NZQ81" s="26"/>
      <c r="NZR81" s="26"/>
      <c r="NZS81" s="26"/>
      <c r="NZT81" s="26"/>
      <c r="NZU81" s="26"/>
      <c r="NZV81" s="26"/>
      <c r="NZW81" s="26"/>
      <c r="NZX81" s="26"/>
      <c r="NZY81" s="26"/>
      <c r="NZZ81" s="26"/>
      <c r="OAA81" s="26"/>
      <c r="OAB81" s="26"/>
      <c r="OAC81" s="26"/>
      <c r="OAD81" s="26"/>
      <c r="OAE81" s="26"/>
      <c r="OAF81" s="26"/>
      <c r="OAG81" s="26"/>
      <c r="OAH81" s="26"/>
      <c r="OAI81" s="26"/>
      <c r="OAJ81" s="26"/>
      <c r="OAK81" s="26"/>
      <c r="OAL81" s="26"/>
      <c r="OAM81" s="26"/>
      <c r="OAN81" s="26"/>
      <c r="OAO81" s="26"/>
      <c r="OAP81" s="26"/>
      <c r="OAQ81" s="26"/>
      <c r="OAR81" s="26"/>
      <c r="OAS81" s="26"/>
      <c r="OAT81" s="26"/>
      <c r="OAU81" s="26"/>
      <c r="OAV81" s="26"/>
      <c r="OAW81" s="26"/>
      <c r="OAX81" s="26"/>
      <c r="OAY81" s="26"/>
      <c r="OAZ81" s="26"/>
      <c r="OBA81" s="26"/>
      <c r="OBB81" s="26"/>
      <c r="OBC81" s="26"/>
      <c r="OBD81" s="26"/>
      <c r="OBE81" s="26"/>
      <c r="OBF81" s="26"/>
      <c r="OBG81" s="26"/>
      <c r="OBH81" s="26"/>
      <c r="OBI81" s="26"/>
      <c r="OBJ81" s="26"/>
      <c r="OBK81" s="26"/>
      <c r="OBL81" s="26"/>
      <c r="OBM81" s="26"/>
      <c r="OBN81" s="26"/>
      <c r="OBO81" s="26"/>
      <c r="OBP81" s="26"/>
      <c r="OBQ81" s="26"/>
      <c r="OBR81" s="26"/>
      <c r="OBS81" s="26"/>
      <c r="OBT81" s="26"/>
      <c r="OBU81" s="26"/>
      <c r="OBV81" s="26"/>
      <c r="OBW81" s="26"/>
      <c r="OBX81" s="26"/>
      <c r="OBY81" s="26"/>
      <c r="OBZ81" s="26"/>
      <c r="OCA81" s="26"/>
      <c r="OCB81" s="26"/>
      <c r="OCC81" s="26"/>
      <c r="OCD81" s="26"/>
      <c r="OCE81" s="26"/>
      <c r="OCF81" s="26"/>
      <c r="OCG81" s="26"/>
      <c r="OCH81" s="26"/>
      <c r="OCI81" s="26"/>
      <c r="OCJ81" s="26"/>
      <c r="OCK81" s="26"/>
      <c r="OCL81" s="26"/>
      <c r="OCM81" s="26"/>
      <c r="OCN81" s="26"/>
      <c r="OCO81" s="26"/>
      <c r="OCP81" s="26"/>
      <c r="OCQ81" s="26"/>
      <c r="OCR81" s="26"/>
      <c r="OCS81" s="26"/>
      <c r="OCT81" s="26"/>
      <c r="OCU81" s="26"/>
      <c r="OCV81" s="26"/>
      <c r="OCW81" s="26"/>
      <c r="OCX81" s="26"/>
      <c r="OCY81" s="26"/>
      <c r="OCZ81" s="26"/>
      <c r="ODA81" s="26"/>
      <c r="ODB81" s="26"/>
      <c r="ODC81" s="26"/>
      <c r="ODD81" s="26"/>
      <c r="ODE81" s="26"/>
      <c r="ODF81" s="26"/>
      <c r="ODG81" s="26"/>
      <c r="ODH81" s="26"/>
      <c r="ODI81" s="26"/>
      <c r="ODJ81" s="26"/>
      <c r="ODK81" s="26"/>
      <c r="ODL81" s="26"/>
      <c r="ODM81" s="26"/>
      <c r="ODN81" s="26"/>
      <c r="ODO81" s="26"/>
      <c r="ODP81" s="26"/>
      <c r="ODQ81" s="26"/>
      <c r="ODR81" s="26"/>
      <c r="ODS81" s="26"/>
      <c r="ODT81" s="26"/>
      <c r="ODU81" s="26"/>
      <c r="ODV81" s="26"/>
      <c r="ODW81" s="26"/>
      <c r="ODX81" s="26"/>
      <c r="ODY81" s="26"/>
      <c r="ODZ81" s="26"/>
      <c r="OEA81" s="26"/>
      <c r="OEB81" s="26"/>
      <c r="OEC81" s="26"/>
      <c r="OED81" s="26"/>
      <c r="OEE81" s="26"/>
      <c r="OEF81" s="26"/>
      <c r="OEG81" s="26"/>
      <c r="OEH81" s="26"/>
      <c r="OEI81" s="26"/>
      <c r="OEJ81" s="26"/>
      <c r="OEK81" s="26"/>
      <c r="OEL81" s="26"/>
      <c r="OEM81" s="26"/>
      <c r="OEN81" s="26"/>
      <c r="OEO81" s="26"/>
      <c r="OEP81" s="26"/>
      <c r="OEQ81" s="26"/>
      <c r="OER81" s="26"/>
      <c r="OES81" s="26"/>
      <c r="OET81" s="26"/>
      <c r="OEU81" s="26"/>
      <c r="OEV81" s="26"/>
      <c r="OEW81" s="26"/>
      <c r="OEX81" s="26"/>
      <c r="OEY81" s="26"/>
      <c r="OEZ81" s="26"/>
      <c r="OFA81" s="26"/>
      <c r="OFB81" s="26"/>
      <c r="OFC81" s="26"/>
      <c r="OFD81" s="26"/>
      <c r="OFE81" s="26"/>
      <c r="OFF81" s="26"/>
      <c r="OFG81" s="26"/>
      <c r="OFH81" s="26"/>
      <c r="OFI81" s="26"/>
      <c r="OFJ81" s="26"/>
      <c r="OFK81" s="26"/>
      <c r="OFL81" s="26"/>
      <c r="OFM81" s="26"/>
      <c r="OFN81" s="26"/>
      <c r="OFO81" s="26"/>
      <c r="OFP81" s="26"/>
      <c r="OFQ81" s="26"/>
      <c r="OFR81" s="26"/>
      <c r="OFS81" s="26"/>
      <c r="OFT81" s="26"/>
      <c r="OFU81" s="26"/>
      <c r="OFV81" s="26"/>
      <c r="OFW81" s="26"/>
      <c r="OFX81" s="26"/>
      <c r="OFY81" s="26"/>
      <c r="OFZ81" s="26"/>
      <c r="OGA81" s="26"/>
      <c r="OGB81" s="26"/>
      <c r="OGC81" s="26"/>
      <c r="OGD81" s="26"/>
      <c r="OGE81" s="26"/>
      <c r="OGF81" s="26"/>
      <c r="OGG81" s="26"/>
      <c r="OGH81" s="26"/>
      <c r="OGI81" s="26"/>
      <c r="OGJ81" s="26"/>
      <c r="OGK81" s="26"/>
      <c r="OGL81" s="26"/>
      <c r="OGM81" s="26"/>
      <c r="OGN81" s="26"/>
      <c r="OGO81" s="26"/>
      <c r="OGP81" s="26"/>
      <c r="OGQ81" s="26"/>
      <c r="OGR81" s="26"/>
      <c r="OGS81" s="26"/>
      <c r="OGT81" s="26"/>
      <c r="OGU81" s="26"/>
      <c r="OGV81" s="26"/>
      <c r="OGW81" s="26"/>
      <c r="OGX81" s="26"/>
      <c r="OGY81" s="26"/>
      <c r="OGZ81" s="26"/>
      <c r="OHA81" s="26"/>
      <c r="OHB81" s="26"/>
      <c r="OHC81" s="26"/>
      <c r="OHD81" s="26"/>
      <c r="OHE81" s="26"/>
      <c r="OHF81" s="26"/>
      <c r="OHG81" s="26"/>
      <c r="OHH81" s="26"/>
      <c r="OHI81" s="26"/>
      <c r="OHJ81" s="26"/>
      <c r="OHK81" s="26"/>
      <c r="OHL81" s="26"/>
      <c r="OHM81" s="26"/>
      <c r="OHN81" s="26"/>
      <c r="OHO81" s="26"/>
      <c r="OHP81" s="26"/>
      <c r="OHQ81" s="26"/>
      <c r="OHR81" s="26"/>
      <c r="OHS81" s="26"/>
      <c r="OHT81" s="26"/>
      <c r="OHU81" s="26"/>
      <c r="OHV81" s="26"/>
      <c r="OHW81" s="26"/>
      <c r="OHX81" s="26"/>
      <c r="OHY81" s="26"/>
      <c r="OHZ81" s="26"/>
      <c r="OIA81" s="26"/>
      <c r="OIB81" s="26"/>
      <c r="OIC81" s="26"/>
      <c r="OID81" s="26"/>
      <c r="OIE81" s="26"/>
      <c r="OIF81" s="26"/>
      <c r="OIG81" s="26"/>
      <c r="OIH81" s="26"/>
      <c r="OII81" s="26"/>
      <c r="OIJ81" s="26"/>
      <c r="OIK81" s="26"/>
      <c r="OIL81" s="26"/>
      <c r="OIM81" s="26"/>
      <c r="OIN81" s="26"/>
      <c r="OIO81" s="26"/>
      <c r="OIP81" s="26"/>
      <c r="OIQ81" s="26"/>
      <c r="OIR81" s="26"/>
      <c r="OIS81" s="26"/>
      <c r="OIT81" s="26"/>
      <c r="OIU81" s="26"/>
      <c r="OIV81" s="26"/>
      <c r="OIW81" s="26"/>
      <c r="OIX81" s="26"/>
      <c r="OIY81" s="26"/>
      <c r="OIZ81" s="26"/>
      <c r="OJA81" s="26"/>
      <c r="OJB81" s="26"/>
      <c r="OJC81" s="26"/>
      <c r="OJD81" s="26"/>
      <c r="OJE81" s="26"/>
      <c r="OJF81" s="26"/>
      <c r="OJG81" s="26"/>
      <c r="OJH81" s="26"/>
      <c r="OJI81" s="26"/>
      <c r="OJJ81" s="26"/>
      <c r="OJK81" s="26"/>
      <c r="OJL81" s="26"/>
      <c r="OJM81" s="26"/>
      <c r="OJN81" s="26"/>
      <c r="OJO81" s="26"/>
      <c r="OJP81" s="26"/>
      <c r="OJQ81" s="26"/>
      <c r="OJR81" s="26"/>
      <c r="OJS81" s="26"/>
      <c r="OJT81" s="26"/>
      <c r="OJU81" s="26"/>
      <c r="OJV81" s="26"/>
      <c r="OJW81" s="26"/>
      <c r="OJX81" s="26"/>
      <c r="OJY81" s="26"/>
      <c r="OJZ81" s="26"/>
      <c r="OKA81" s="26"/>
      <c r="OKB81" s="26"/>
      <c r="OKC81" s="26"/>
      <c r="OKD81" s="26"/>
      <c r="OKE81" s="26"/>
      <c r="OKF81" s="26"/>
      <c r="OKG81" s="26"/>
      <c r="OKH81" s="26"/>
      <c r="OKI81" s="26"/>
      <c r="OKJ81" s="26"/>
      <c r="OKK81" s="26"/>
      <c r="OKL81" s="26"/>
      <c r="OKM81" s="26"/>
      <c r="OKN81" s="26"/>
      <c r="OKO81" s="26"/>
      <c r="OKP81" s="26"/>
      <c r="OKQ81" s="26"/>
      <c r="OKR81" s="26"/>
      <c r="OKS81" s="26"/>
      <c r="OKT81" s="26"/>
      <c r="OKU81" s="26"/>
      <c r="OKV81" s="26"/>
      <c r="OKW81" s="26"/>
      <c r="OKX81" s="26"/>
      <c r="OKY81" s="26"/>
      <c r="OKZ81" s="26"/>
      <c r="OLA81" s="26"/>
      <c r="OLB81" s="26"/>
      <c r="OLC81" s="26"/>
      <c r="OLD81" s="26"/>
      <c r="OLE81" s="26"/>
      <c r="OLF81" s="26"/>
      <c r="OLG81" s="26"/>
      <c r="OLH81" s="26"/>
      <c r="OLI81" s="26"/>
      <c r="OLJ81" s="26"/>
      <c r="OLK81" s="26"/>
      <c r="OLL81" s="26"/>
      <c r="OLM81" s="26"/>
      <c r="OLN81" s="26"/>
      <c r="OLO81" s="26"/>
      <c r="OLP81" s="26"/>
      <c r="OLQ81" s="26"/>
      <c r="OLR81" s="26"/>
      <c r="OLS81" s="26"/>
      <c r="OLT81" s="26"/>
      <c r="OLU81" s="26"/>
      <c r="OLV81" s="26"/>
      <c r="OLW81" s="26"/>
      <c r="OLX81" s="26"/>
      <c r="OLY81" s="26"/>
      <c r="OLZ81" s="26"/>
      <c r="OMA81" s="26"/>
      <c r="OMB81" s="26"/>
      <c r="OMC81" s="26"/>
      <c r="OMD81" s="26"/>
      <c r="OME81" s="26"/>
      <c r="OMF81" s="26"/>
      <c r="OMG81" s="26"/>
      <c r="OMH81" s="26"/>
      <c r="OMI81" s="26"/>
      <c r="OMJ81" s="26"/>
      <c r="OMK81" s="26"/>
      <c r="OML81" s="26"/>
      <c r="OMM81" s="26"/>
      <c r="OMN81" s="26"/>
      <c r="OMO81" s="26"/>
      <c r="OMP81" s="26"/>
      <c r="OMQ81" s="26"/>
      <c r="OMR81" s="26"/>
      <c r="OMS81" s="26"/>
      <c r="OMT81" s="26"/>
      <c r="OMU81" s="26"/>
      <c r="OMV81" s="26"/>
      <c r="OMW81" s="26"/>
      <c r="OMX81" s="26"/>
      <c r="OMY81" s="26"/>
      <c r="OMZ81" s="26"/>
      <c r="ONA81" s="26"/>
      <c r="ONB81" s="26"/>
      <c r="ONC81" s="26"/>
      <c r="OND81" s="26"/>
      <c r="ONE81" s="26"/>
      <c r="ONF81" s="26"/>
      <c r="ONG81" s="26"/>
      <c r="ONH81" s="26"/>
      <c r="ONI81" s="26"/>
      <c r="ONJ81" s="26"/>
      <c r="ONK81" s="26"/>
      <c r="ONL81" s="26"/>
      <c r="ONM81" s="26"/>
      <c r="ONN81" s="26"/>
      <c r="ONO81" s="26"/>
      <c r="ONP81" s="26"/>
      <c r="ONQ81" s="26"/>
      <c r="ONR81" s="26"/>
      <c r="ONS81" s="26"/>
      <c r="ONT81" s="26"/>
      <c r="ONU81" s="26"/>
      <c r="ONV81" s="26"/>
      <c r="ONW81" s="26"/>
      <c r="ONX81" s="26"/>
      <c r="ONY81" s="26"/>
      <c r="ONZ81" s="26"/>
      <c r="OOA81" s="26"/>
      <c r="OOB81" s="26"/>
      <c r="OOC81" s="26"/>
      <c r="OOD81" s="26"/>
      <c r="OOE81" s="26"/>
      <c r="OOF81" s="26"/>
      <c r="OOG81" s="26"/>
      <c r="OOH81" s="26"/>
      <c r="OOI81" s="26"/>
      <c r="OOJ81" s="26"/>
      <c r="OOK81" s="26"/>
      <c r="OOL81" s="26"/>
      <c r="OOM81" s="26"/>
      <c r="OON81" s="26"/>
      <c r="OOO81" s="26"/>
      <c r="OOP81" s="26"/>
      <c r="OOQ81" s="26"/>
      <c r="OOR81" s="26"/>
      <c r="OOS81" s="26"/>
      <c r="OOT81" s="26"/>
      <c r="OOU81" s="26"/>
      <c r="OOV81" s="26"/>
      <c r="OOW81" s="26"/>
      <c r="OOX81" s="26"/>
      <c r="OOY81" s="26"/>
      <c r="OOZ81" s="26"/>
      <c r="OPA81" s="26"/>
      <c r="OPB81" s="26"/>
      <c r="OPC81" s="26"/>
      <c r="OPD81" s="26"/>
      <c r="OPE81" s="26"/>
      <c r="OPF81" s="26"/>
      <c r="OPG81" s="26"/>
      <c r="OPH81" s="26"/>
      <c r="OPI81" s="26"/>
      <c r="OPJ81" s="26"/>
      <c r="OPK81" s="26"/>
      <c r="OPL81" s="26"/>
      <c r="OPM81" s="26"/>
      <c r="OPN81" s="26"/>
      <c r="OPO81" s="26"/>
      <c r="OPP81" s="26"/>
      <c r="OPQ81" s="26"/>
      <c r="OPR81" s="26"/>
      <c r="OPS81" s="26"/>
      <c r="OPT81" s="26"/>
      <c r="OPU81" s="26"/>
      <c r="OPV81" s="26"/>
      <c r="OPW81" s="26"/>
      <c r="OPX81" s="26"/>
      <c r="OPY81" s="26"/>
      <c r="OPZ81" s="26"/>
      <c r="OQA81" s="26"/>
      <c r="OQB81" s="26"/>
      <c r="OQC81" s="26"/>
      <c r="OQD81" s="26"/>
      <c r="OQE81" s="26"/>
      <c r="OQF81" s="26"/>
      <c r="OQG81" s="26"/>
      <c r="OQH81" s="26"/>
      <c r="OQI81" s="26"/>
      <c r="OQJ81" s="26"/>
      <c r="OQK81" s="26"/>
      <c r="OQL81" s="26"/>
      <c r="OQM81" s="26"/>
      <c r="OQN81" s="26"/>
      <c r="OQO81" s="26"/>
      <c r="OQP81" s="26"/>
      <c r="OQQ81" s="26"/>
      <c r="OQR81" s="26"/>
      <c r="OQS81" s="26"/>
      <c r="OQT81" s="26"/>
      <c r="OQU81" s="26"/>
      <c r="OQV81" s="26"/>
      <c r="OQW81" s="26"/>
      <c r="OQX81" s="26"/>
      <c r="OQY81" s="26"/>
      <c r="OQZ81" s="26"/>
      <c r="ORA81" s="26"/>
      <c r="ORB81" s="26"/>
      <c r="ORC81" s="26"/>
      <c r="ORD81" s="26"/>
      <c r="ORE81" s="26"/>
      <c r="ORF81" s="26"/>
      <c r="ORG81" s="26"/>
      <c r="ORH81" s="26"/>
      <c r="ORI81" s="26"/>
      <c r="ORJ81" s="26"/>
      <c r="ORK81" s="26"/>
      <c r="ORL81" s="26"/>
      <c r="ORM81" s="26"/>
      <c r="ORN81" s="26"/>
      <c r="ORO81" s="26"/>
      <c r="ORP81" s="26"/>
      <c r="ORQ81" s="26"/>
      <c r="ORR81" s="26"/>
      <c r="ORS81" s="26"/>
      <c r="ORT81" s="26"/>
      <c r="ORU81" s="26"/>
      <c r="ORV81" s="26"/>
      <c r="ORW81" s="26"/>
      <c r="ORX81" s="26"/>
      <c r="ORY81" s="26"/>
      <c r="ORZ81" s="26"/>
      <c r="OSA81" s="26"/>
      <c r="OSB81" s="26"/>
      <c r="OSC81" s="26"/>
      <c r="OSD81" s="26"/>
      <c r="OSE81" s="26"/>
      <c r="OSF81" s="26"/>
      <c r="OSG81" s="26"/>
      <c r="OSH81" s="26"/>
      <c r="OSI81" s="26"/>
      <c r="OSJ81" s="26"/>
      <c r="OSK81" s="26"/>
      <c r="OSL81" s="26"/>
      <c r="OSM81" s="26"/>
      <c r="OSN81" s="26"/>
      <c r="OSO81" s="26"/>
      <c r="OSP81" s="26"/>
      <c r="OSQ81" s="26"/>
      <c r="OSR81" s="26"/>
      <c r="OSS81" s="26"/>
      <c r="OST81" s="26"/>
      <c r="OSU81" s="26"/>
      <c r="OSV81" s="26"/>
      <c r="OSW81" s="26"/>
      <c r="OSX81" s="26"/>
      <c r="OSY81" s="26"/>
      <c r="OSZ81" s="26"/>
      <c r="OTA81" s="26"/>
      <c r="OTB81" s="26"/>
      <c r="OTC81" s="26"/>
      <c r="OTD81" s="26"/>
      <c r="OTE81" s="26"/>
      <c r="OTF81" s="26"/>
      <c r="OTG81" s="26"/>
      <c r="OTH81" s="26"/>
      <c r="OTI81" s="26"/>
      <c r="OTJ81" s="26"/>
      <c r="OTK81" s="26"/>
      <c r="OTL81" s="26"/>
      <c r="OTM81" s="26"/>
      <c r="OTN81" s="26"/>
      <c r="OTO81" s="26"/>
      <c r="OTP81" s="26"/>
      <c r="OTQ81" s="26"/>
      <c r="OTR81" s="26"/>
      <c r="OTS81" s="26"/>
      <c r="OTT81" s="26"/>
      <c r="OTU81" s="26"/>
      <c r="OTV81" s="26"/>
      <c r="OTW81" s="26"/>
      <c r="OTX81" s="26"/>
      <c r="OTY81" s="26"/>
      <c r="OTZ81" s="26"/>
      <c r="OUA81" s="26"/>
      <c r="OUB81" s="26"/>
      <c r="OUC81" s="26"/>
      <c r="OUD81" s="26"/>
      <c r="OUE81" s="26"/>
      <c r="OUF81" s="26"/>
      <c r="OUG81" s="26"/>
      <c r="OUH81" s="26"/>
      <c r="OUI81" s="26"/>
      <c r="OUJ81" s="26"/>
      <c r="OUK81" s="26"/>
      <c r="OUL81" s="26"/>
      <c r="OUM81" s="26"/>
      <c r="OUN81" s="26"/>
      <c r="OUO81" s="26"/>
      <c r="OUP81" s="26"/>
      <c r="OUQ81" s="26"/>
      <c r="OUR81" s="26"/>
      <c r="OUS81" s="26"/>
      <c r="OUT81" s="26"/>
      <c r="OUU81" s="26"/>
      <c r="OUV81" s="26"/>
      <c r="OUW81" s="26"/>
      <c r="OUX81" s="26"/>
      <c r="OUY81" s="26"/>
      <c r="OUZ81" s="26"/>
      <c r="OVA81" s="26"/>
      <c r="OVB81" s="26"/>
      <c r="OVC81" s="26"/>
      <c r="OVD81" s="26"/>
      <c r="OVE81" s="26"/>
      <c r="OVF81" s="26"/>
      <c r="OVG81" s="26"/>
      <c r="OVH81" s="26"/>
      <c r="OVI81" s="26"/>
      <c r="OVJ81" s="26"/>
      <c r="OVK81" s="26"/>
      <c r="OVL81" s="26"/>
      <c r="OVM81" s="26"/>
      <c r="OVN81" s="26"/>
      <c r="OVO81" s="26"/>
      <c r="OVP81" s="26"/>
      <c r="OVQ81" s="26"/>
      <c r="OVR81" s="26"/>
      <c r="OVS81" s="26"/>
      <c r="OVT81" s="26"/>
      <c r="OVU81" s="26"/>
      <c r="OVV81" s="26"/>
      <c r="OVW81" s="26"/>
      <c r="OVX81" s="26"/>
      <c r="OVY81" s="26"/>
      <c r="OVZ81" s="26"/>
      <c r="OWA81" s="26"/>
      <c r="OWB81" s="26"/>
      <c r="OWC81" s="26"/>
      <c r="OWD81" s="26"/>
      <c r="OWE81" s="26"/>
      <c r="OWF81" s="26"/>
      <c r="OWG81" s="26"/>
      <c r="OWH81" s="26"/>
      <c r="OWI81" s="26"/>
      <c r="OWJ81" s="26"/>
      <c r="OWK81" s="26"/>
      <c r="OWL81" s="26"/>
      <c r="OWM81" s="26"/>
      <c r="OWN81" s="26"/>
      <c r="OWO81" s="26"/>
      <c r="OWP81" s="26"/>
      <c r="OWQ81" s="26"/>
      <c r="OWR81" s="26"/>
      <c r="OWS81" s="26"/>
      <c r="OWT81" s="26"/>
      <c r="OWU81" s="26"/>
      <c r="OWV81" s="26"/>
      <c r="OWW81" s="26"/>
      <c r="OWX81" s="26"/>
      <c r="OWY81" s="26"/>
      <c r="OWZ81" s="26"/>
      <c r="OXA81" s="26"/>
      <c r="OXB81" s="26"/>
      <c r="OXC81" s="26"/>
      <c r="OXD81" s="26"/>
      <c r="OXE81" s="26"/>
      <c r="OXF81" s="26"/>
      <c r="OXG81" s="26"/>
      <c r="OXH81" s="26"/>
      <c r="OXI81" s="26"/>
      <c r="OXJ81" s="26"/>
      <c r="OXK81" s="26"/>
      <c r="OXL81" s="26"/>
      <c r="OXM81" s="26"/>
      <c r="OXN81" s="26"/>
      <c r="OXO81" s="26"/>
      <c r="OXP81" s="26"/>
      <c r="OXQ81" s="26"/>
      <c r="OXR81" s="26"/>
      <c r="OXS81" s="26"/>
      <c r="OXT81" s="26"/>
      <c r="OXU81" s="26"/>
      <c r="OXV81" s="26"/>
      <c r="OXW81" s="26"/>
      <c r="OXX81" s="26"/>
      <c r="OXY81" s="26"/>
      <c r="OXZ81" s="26"/>
      <c r="OYA81" s="26"/>
      <c r="OYB81" s="26"/>
      <c r="OYC81" s="26"/>
      <c r="OYD81" s="26"/>
      <c r="OYE81" s="26"/>
      <c r="OYF81" s="26"/>
      <c r="OYG81" s="26"/>
      <c r="OYH81" s="26"/>
      <c r="OYI81" s="26"/>
      <c r="OYJ81" s="26"/>
      <c r="OYK81" s="26"/>
      <c r="OYL81" s="26"/>
      <c r="OYM81" s="26"/>
      <c r="OYN81" s="26"/>
      <c r="OYO81" s="26"/>
      <c r="OYP81" s="26"/>
      <c r="OYQ81" s="26"/>
      <c r="OYR81" s="26"/>
      <c r="OYS81" s="26"/>
      <c r="OYT81" s="26"/>
      <c r="OYU81" s="26"/>
      <c r="OYV81" s="26"/>
      <c r="OYW81" s="26"/>
      <c r="OYX81" s="26"/>
      <c r="OYY81" s="26"/>
      <c r="OYZ81" s="26"/>
      <c r="OZA81" s="26"/>
      <c r="OZB81" s="26"/>
      <c r="OZC81" s="26"/>
      <c r="OZD81" s="26"/>
      <c r="OZE81" s="26"/>
      <c r="OZF81" s="26"/>
      <c r="OZG81" s="26"/>
      <c r="OZH81" s="26"/>
      <c r="OZI81" s="26"/>
      <c r="OZJ81" s="26"/>
      <c r="OZK81" s="26"/>
      <c r="OZL81" s="26"/>
      <c r="OZM81" s="26"/>
      <c r="OZN81" s="26"/>
      <c r="OZO81" s="26"/>
      <c r="OZP81" s="26"/>
      <c r="OZQ81" s="26"/>
      <c r="OZR81" s="26"/>
      <c r="OZS81" s="26"/>
      <c r="OZT81" s="26"/>
      <c r="OZU81" s="26"/>
      <c r="OZV81" s="26"/>
      <c r="OZW81" s="26"/>
      <c r="OZX81" s="26"/>
      <c r="OZY81" s="26"/>
      <c r="OZZ81" s="26"/>
      <c r="PAA81" s="26"/>
      <c r="PAB81" s="26"/>
      <c r="PAC81" s="26"/>
      <c r="PAD81" s="26"/>
      <c r="PAE81" s="26"/>
      <c r="PAF81" s="26"/>
      <c r="PAG81" s="26"/>
      <c r="PAH81" s="26"/>
      <c r="PAI81" s="26"/>
      <c r="PAJ81" s="26"/>
      <c r="PAK81" s="26"/>
      <c r="PAL81" s="26"/>
      <c r="PAM81" s="26"/>
      <c r="PAN81" s="26"/>
      <c r="PAO81" s="26"/>
      <c r="PAP81" s="26"/>
      <c r="PAQ81" s="26"/>
      <c r="PAR81" s="26"/>
      <c r="PAS81" s="26"/>
      <c r="PAT81" s="26"/>
      <c r="PAU81" s="26"/>
      <c r="PAV81" s="26"/>
      <c r="PAW81" s="26"/>
      <c r="PAX81" s="26"/>
      <c r="PAY81" s="26"/>
      <c r="PAZ81" s="26"/>
      <c r="PBA81" s="26"/>
      <c r="PBB81" s="26"/>
      <c r="PBC81" s="26"/>
      <c r="PBD81" s="26"/>
      <c r="PBE81" s="26"/>
      <c r="PBF81" s="26"/>
      <c r="PBG81" s="26"/>
      <c r="PBH81" s="26"/>
      <c r="PBI81" s="26"/>
      <c r="PBJ81" s="26"/>
      <c r="PBK81" s="26"/>
      <c r="PBL81" s="26"/>
      <c r="PBM81" s="26"/>
      <c r="PBN81" s="26"/>
      <c r="PBO81" s="26"/>
      <c r="PBP81" s="26"/>
      <c r="PBQ81" s="26"/>
      <c r="PBR81" s="26"/>
      <c r="PBS81" s="26"/>
      <c r="PBT81" s="26"/>
      <c r="PBU81" s="26"/>
      <c r="PBV81" s="26"/>
      <c r="PBW81" s="26"/>
      <c r="PBX81" s="26"/>
      <c r="PBY81" s="26"/>
      <c r="PBZ81" s="26"/>
      <c r="PCA81" s="26"/>
      <c r="PCB81" s="26"/>
      <c r="PCC81" s="26"/>
      <c r="PCD81" s="26"/>
      <c r="PCE81" s="26"/>
      <c r="PCF81" s="26"/>
      <c r="PCG81" s="26"/>
      <c r="PCH81" s="26"/>
      <c r="PCI81" s="26"/>
      <c r="PCJ81" s="26"/>
      <c r="PCK81" s="26"/>
      <c r="PCL81" s="26"/>
      <c r="PCM81" s="26"/>
      <c r="PCN81" s="26"/>
      <c r="PCO81" s="26"/>
      <c r="PCP81" s="26"/>
      <c r="PCQ81" s="26"/>
      <c r="PCR81" s="26"/>
      <c r="PCS81" s="26"/>
      <c r="PCT81" s="26"/>
      <c r="PCU81" s="26"/>
      <c r="PCV81" s="26"/>
      <c r="PCW81" s="26"/>
      <c r="PCX81" s="26"/>
      <c r="PCY81" s="26"/>
      <c r="PCZ81" s="26"/>
      <c r="PDA81" s="26"/>
      <c r="PDB81" s="26"/>
      <c r="PDC81" s="26"/>
      <c r="PDD81" s="26"/>
      <c r="PDE81" s="26"/>
      <c r="PDF81" s="26"/>
      <c r="PDG81" s="26"/>
      <c r="PDH81" s="26"/>
      <c r="PDI81" s="26"/>
      <c r="PDJ81" s="26"/>
      <c r="PDK81" s="26"/>
      <c r="PDL81" s="26"/>
      <c r="PDM81" s="26"/>
      <c r="PDN81" s="26"/>
      <c r="PDO81" s="26"/>
      <c r="PDP81" s="26"/>
      <c r="PDQ81" s="26"/>
      <c r="PDR81" s="26"/>
      <c r="PDS81" s="26"/>
      <c r="PDT81" s="26"/>
      <c r="PDU81" s="26"/>
      <c r="PDV81" s="26"/>
      <c r="PDW81" s="26"/>
      <c r="PDX81" s="26"/>
      <c r="PDY81" s="26"/>
      <c r="PDZ81" s="26"/>
      <c r="PEA81" s="26"/>
      <c r="PEB81" s="26"/>
      <c r="PEC81" s="26"/>
      <c r="PED81" s="26"/>
      <c r="PEE81" s="26"/>
      <c r="PEF81" s="26"/>
      <c r="PEG81" s="26"/>
      <c r="PEH81" s="26"/>
      <c r="PEI81" s="26"/>
      <c r="PEJ81" s="26"/>
      <c r="PEK81" s="26"/>
      <c r="PEL81" s="26"/>
      <c r="PEM81" s="26"/>
      <c r="PEN81" s="26"/>
      <c r="PEO81" s="26"/>
      <c r="PEP81" s="26"/>
      <c r="PEQ81" s="26"/>
      <c r="PER81" s="26"/>
      <c r="PES81" s="26"/>
      <c r="PET81" s="26"/>
      <c r="PEU81" s="26"/>
      <c r="PEV81" s="26"/>
      <c r="PEW81" s="26"/>
      <c r="PEX81" s="26"/>
      <c r="PEY81" s="26"/>
      <c r="PEZ81" s="26"/>
      <c r="PFA81" s="26"/>
      <c r="PFB81" s="26"/>
      <c r="PFC81" s="26"/>
      <c r="PFD81" s="26"/>
      <c r="PFE81" s="26"/>
      <c r="PFF81" s="26"/>
      <c r="PFG81" s="26"/>
      <c r="PFH81" s="26"/>
      <c r="PFI81" s="26"/>
      <c r="PFJ81" s="26"/>
      <c r="PFK81" s="26"/>
      <c r="PFL81" s="26"/>
      <c r="PFM81" s="26"/>
      <c r="PFN81" s="26"/>
      <c r="PFO81" s="26"/>
      <c r="PFP81" s="26"/>
      <c r="PFQ81" s="26"/>
      <c r="PFR81" s="26"/>
      <c r="PFS81" s="26"/>
      <c r="PFT81" s="26"/>
      <c r="PFU81" s="26"/>
      <c r="PFV81" s="26"/>
      <c r="PFW81" s="26"/>
      <c r="PFX81" s="26"/>
      <c r="PFY81" s="26"/>
      <c r="PFZ81" s="26"/>
      <c r="PGA81" s="26"/>
      <c r="PGB81" s="26"/>
      <c r="PGC81" s="26"/>
      <c r="PGD81" s="26"/>
      <c r="PGE81" s="26"/>
      <c r="PGF81" s="26"/>
      <c r="PGG81" s="26"/>
      <c r="PGH81" s="26"/>
      <c r="PGI81" s="26"/>
      <c r="PGJ81" s="26"/>
      <c r="PGK81" s="26"/>
      <c r="PGL81" s="26"/>
      <c r="PGM81" s="26"/>
      <c r="PGN81" s="26"/>
      <c r="PGO81" s="26"/>
      <c r="PGP81" s="26"/>
      <c r="PGQ81" s="26"/>
      <c r="PGR81" s="26"/>
      <c r="PGS81" s="26"/>
      <c r="PGT81" s="26"/>
      <c r="PGU81" s="26"/>
      <c r="PGV81" s="26"/>
      <c r="PGW81" s="26"/>
      <c r="PGX81" s="26"/>
      <c r="PGY81" s="26"/>
      <c r="PGZ81" s="26"/>
      <c r="PHA81" s="26"/>
      <c r="PHB81" s="26"/>
      <c r="PHC81" s="26"/>
      <c r="PHD81" s="26"/>
      <c r="PHE81" s="26"/>
      <c r="PHF81" s="26"/>
      <c r="PHG81" s="26"/>
      <c r="PHH81" s="26"/>
      <c r="PHI81" s="26"/>
      <c r="PHJ81" s="26"/>
      <c r="PHK81" s="26"/>
      <c r="PHL81" s="26"/>
      <c r="PHM81" s="26"/>
      <c r="PHN81" s="26"/>
      <c r="PHO81" s="26"/>
      <c r="PHP81" s="26"/>
      <c r="PHQ81" s="26"/>
      <c r="PHR81" s="26"/>
      <c r="PHS81" s="26"/>
      <c r="PHT81" s="26"/>
      <c r="PHU81" s="26"/>
      <c r="PHV81" s="26"/>
      <c r="PHW81" s="26"/>
      <c r="PHX81" s="26"/>
      <c r="PHY81" s="26"/>
      <c r="PHZ81" s="26"/>
      <c r="PIA81" s="26"/>
      <c r="PIB81" s="26"/>
      <c r="PIC81" s="26"/>
      <c r="PID81" s="26"/>
      <c r="PIE81" s="26"/>
      <c r="PIF81" s="26"/>
      <c r="PIG81" s="26"/>
      <c r="PIH81" s="26"/>
      <c r="PII81" s="26"/>
      <c r="PIJ81" s="26"/>
      <c r="PIK81" s="26"/>
      <c r="PIL81" s="26"/>
      <c r="PIM81" s="26"/>
      <c r="PIN81" s="26"/>
      <c r="PIO81" s="26"/>
      <c r="PIP81" s="26"/>
      <c r="PIQ81" s="26"/>
      <c r="PIR81" s="26"/>
      <c r="PIS81" s="26"/>
      <c r="PIT81" s="26"/>
      <c r="PIU81" s="26"/>
      <c r="PIV81" s="26"/>
      <c r="PIW81" s="26"/>
      <c r="PIX81" s="26"/>
      <c r="PIY81" s="26"/>
      <c r="PIZ81" s="26"/>
      <c r="PJA81" s="26"/>
      <c r="PJB81" s="26"/>
      <c r="PJC81" s="26"/>
      <c r="PJD81" s="26"/>
      <c r="PJE81" s="26"/>
      <c r="PJF81" s="26"/>
      <c r="PJG81" s="26"/>
      <c r="PJH81" s="26"/>
      <c r="PJI81" s="26"/>
      <c r="PJJ81" s="26"/>
      <c r="PJK81" s="26"/>
      <c r="PJL81" s="26"/>
      <c r="PJM81" s="26"/>
      <c r="PJN81" s="26"/>
      <c r="PJO81" s="26"/>
      <c r="PJP81" s="26"/>
      <c r="PJQ81" s="26"/>
      <c r="PJR81" s="26"/>
      <c r="PJS81" s="26"/>
      <c r="PJT81" s="26"/>
      <c r="PJU81" s="26"/>
      <c r="PJV81" s="26"/>
      <c r="PJW81" s="26"/>
      <c r="PJX81" s="26"/>
      <c r="PJY81" s="26"/>
      <c r="PJZ81" s="26"/>
      <c r="PKA81" s="26"/>
      <c r="PKB81" s="26"/>
      <c r="PKC81" s="26"/>
      <c r="PKD81" s="26"/>
      <c r="PKE81" s="26"/>
      <c r="PKF81" s="26"/>
      <c r="PKG81" s="26"/>
      <c r="PKH81" s="26"/>
      <c r="PKI81" s="26"/>
      <c r="PKJ81" s="26"/>
      <c r="PKK81" s="26"/>
      <c r="PKL81" s="26"/>
      <c r="PKM81" s="26"/>
      <c r="PKN81" s="26"/>
      <c r="PKO81" s="26"/>
      <c r="PKP81" s="26"/>
      <c r="PKQ81" s="26"/>
      <c r="PKR81" s="26"/>
      <c r="PKS81" s="26"/>
      <c r="PKT81" s="26"/>
      <c r="PKU81" s="26"/>
      <c r="PKV81" s="26"/>
      <c r="PKW81" s="26"/>
      <c r="PKX81" s="26"/>
      <c r="PKY81" s="26"/>
      <c r="PKZ81" s="26"/>
      <c r="PLA81" s="26"/>
      <c r="PLB81" s="26"/>
      <c r="PLC81" s="26"/>
      <c r="PLD81" s="26"/>
      <c r="PLE81" s="26"/>
      <c r="PLF81" s="26"/>
      <c r="PLG81" s="26"/>
      <c r="PLH81" s="26"/>
      <c r="PLI81" s="26"/>
      <c r="PLJ81" s="26"/>
      <c r="PLK81" s="26"/>
      <c r="PLL81" s="26"/>
      <c r="PLM81" s="26"/>
      <c r="PLN81" s="26"/>
      <c r="PLO81" s="26"/>
      <c r="PLP81" s="26"/>
      <c r="PLQ81" s="26"/>
      <c r="PLR81" s="26"/>
      <c r="PLS81" s="26"/>
      <c r="PLT81" s="26"/>
      <c r="PLU81" s="26"/>
      <c r="PLV81" s="26"/>
      <c r="PLW81" s="26"/>
      <c r="PLX81" s="26"/>
      <c r="PLY81" s="26"/>
      <c r="PLZ81" s="26"/>
      <c r="PMA81" s="26"/>
      <c r="PMB81" s="26"/>
      <c r="PMC81" s="26"/>
      <c r="PMD81" s="26"/>
      <c r="PME81" s="26"/>
      <c r="PMF81" s="26"/>
      <c r="PMG81" s="26"/>
      <c r="PMH81" s="26"/>
      <c r="PMI81" s="26"/>
      <c r="PMJ81" s="26"/>
      <c r="PMK81" s="26"/>
      <c r="PML81" s="26"/>
      <c r="PMM81" s="26"/>
      <c r="PMN81" s="26"/>
      <c r="PMO81" s="26"/>
      <c r="PMP81" s="26"/>
      <c r="PMQ81" s="26"/>
      <c r="PMR81" s="26"/>
      <c r="PMS81" s="26"/>
      <c r="PMT81" s="26"/>
      <c r="PMU81" s="26"/>
      <c r="PMV81" s="26"/>
      <c r="PMW81" s="26"/>
      <c r="PMX81" s="26"/>
      <c r="PMY81" s="26"/>
      <c r="PMZ81" s="26"/>
      <c r="PNA81" s="26"/>
      <c r="PNB81" s="26"/>
      <c r="PNC81" s="26"/>
      <c r="PND81" s="26"/>
      <c r="PNE81" s="26"/>
      <c r="PNF81" s="26"/>
      <c r="PNG81" s="26"/>
      <c r="PNH81" s="26"/>
      <c r="PNI81" s="26"/>
      <c r="PNJ81" s="26"/>
      <c r="PNK81" s="26"/>
      <c r="PNL81" s="26"/>
      <c r="PNM81" s="26"/>
      <c r="PNN81" s="26"/>
      <c r="PNO81" s="26"/>
      <c r="PNP81" s="26"/>
      <c r="PNQ81" s="26"/>
      <c r="PNR81" s="26"/>
      <c r="PNS81" s="26"/>
      <c r="PNT81" s="26"/>
      <c r="PNU81" s="26"/>
      <c r="PNV81" s="26"/>
      <c r="PNW81" s="26"/>
      <c r="PNX81" s="26"/>
      <c r="PNY81" s="26"/>
      <c r="PNZ81" s="26"/>
      <c r="POA81" s="26"/>
      <c r="POB81" s="26"/>
      <c r="POC81" s="26"/>
      <c r="POD81" s="26"/>
      <c r="POE81" s="26"/>
      <c r="POF81" s="26"/>
      <c r="POG81" s="26"/>
      <c r="POH81" s="26"/>
      <c r="POI81" s="26"/>
      <c r="POJ81" s="26"/>
      <c r="POK81" s="26"/>
      <c r="POL81" s="26"/>
      <c r="POM81" s="26"/>
      <c r="PON81" s="26"/>
      <c r="POO81" s="26"/>
      <c r="POP81" s="26"/>
      <c r="POQ81" s="26"/>
      <c r="POR81" s="26"/>
      <c r="POS81" s="26"/>
      <c r="POT81" s="26"/>
      <c r="POU81" s="26"/>
      <c r="POV81" s="26"/>
      <c r="POW81" s="26"/>
      <c r="POX81" s="26"/>
      <c r="POY81" s="26"/>
      <c r="POZ81" s="26"/>
      <c r="PPA81" s="26"/>
      <c r="PPB81" s="26"/>
      <c r="PPC81" s="26"/>
      <c r="PPD81" s="26"/>
      <c r="PPE81" s="26"/>
      <c r="PPF81" s="26"/>
      <c r="PPG81" s="26"/>
      <c r="PPH81" s="26"/>
      <c r="PPI81" s="26"/>
      <c r="PPJ81" s="26"/>
      <c r="PPK81" s="26"/>
      <c r="PPL81" s="26"/>
      <c r="PPM81" s="26"/>
      <c r="PPN81" s="26"/>
      <c r="PPO81" s="26"/>
      <c r="PPP81" s="26"/>
      <c r="PPQ81" s="26"/>
      <c r="PPR81" s="26"/>
      <c r="PPS81" s="26"/>
      <c r="PPT81" s="26"/>
      <c r="PPU81" s="26"/>
      <c r="PPV81" s="26"/>
      <c r="PPW81" s="26"/>
      <c r="PPX81" s="26"/>
      <c r="PPY81" s="26"/>
      <c r="PPZ81" s="26"/>
      <c r="PQA81" s="26"/>
      <c r="PQB81" s="26"/>
      <c r="PQC81" s="26"/>
      <c r="PQD81" s="26"/>
      <c r="PQE81" s="26"/>
      <c r="PQF81" s="26"/>
      <c r="PQG81" s="26"/>
      <c r="PQH81" s="26"/>
      <c r="PQI81" s="26"/>
      <c r="PQJ81" s="26"/>
      <c r="PQK81" s="26"/>
      <c r="PQL81" s="26"/>
      <c r="PQM81" s="26"/>
      <c r="PQN81" s="26"/>
      <c r="PQO81" s="26"/>
      <c r="PQP81" s="26"/>
      <c r="PQQ81" s="26"/>
      <c r="PQR81" s="26"/>
      <c r="PQS81" s="26"/>
      <c r="PQT81" s="26"/>
      <c r="PQU81" s="26"/>
      <c r="PQV81" s="26"/>
      <c r="PQW81" s="26"/>
      <c r="PQX81" s="26"/>
      <c r="PQY81" s="26"/>
      <c r="PQZ81" s="26"/>
      <c r="PRA81" s="26"/>
      <c r="PRB81" s="26"/>
      <c r="PRC81" s="26"/>
      <c r="PRD81" s="26"/>
      <c r="PRE81" s="26"/>
      <c r="PRF81" s="26"/>
      <c r="PRG81" s="26"/>
      <c r="PRH81" s="26"/>
      <c r="PRI81" s="26"/>
      <c r="PRJ81" s="26"/>
      <c r="PRK81" s="26"/>
      <c r="PRL81" s="26"/>
      <c r="PRM81" s="26"/>
      <c r="PRN81" s="26"/>
      <c r="PRO81" s="26"/>
      <c r="PRP81" s="26"/>
      <c r="PRQ81" s="26"/>
      <c r="PRR81" s="26"/>
      <c r="PRS81" s="26"/>
      <c r="PRT81" s="26"/>
      <c r="PRU81" s="26"/>
      <c r="PRV81" s="26"/>
      <c r="PRW81" s="26"/>
      <c r="PRX81" s="26"/>
      <c r="PRY81" s="26"/>
      <c r="PRZ81" s="26"/>
      <c r="PSA81" s="26"/>
      <c r="PSB81" s="26"/>
      <c r="PSC81" s="26"/>
      <c r="PSD81" s="26"/>
      <c r="PSE81" s="26"/>
      <c r="PSF81" s="26"/>
      <c r="PSG81" s="26"/>
      <c r="PSH81" s="26"/>
      <c r="PSI81" s="26"/>
      <c r="PSJ81" s="26"/>
      <c r="PSK81" s="26"/>
      <c r="PSL81" s="26"/>
      <c r="PSM81" s="26"/>
      <c r="PSN81" s="26"/>
      <c r="PSO81" s="26"/>
      <c r="PSP81" s="26"/>
      <c r="PSQ81" s="26"/>
      <c r="PSR81" s="26"/>
      <c r="PSS81" s="26"/>
      <c r="PST81" s="26"/>
      <c r="PSU81" s="26"/>
      <c r="PSV81" s="26"/>
      <c r="PSW81" s="26"/>
      <c r="PSX81" s="26"/>
      <c r="PSY81" s="26"/>
      <c r="PSZ81" s="26"/>
      <c r="PTA81" s="26"/>
      <c r="PTB81" s="26"/>
      <c r="PTC81" s="26"/>
      <c r="PTD81" s="26"/>
      <c r="PTE81" s="26"/>
      <c r="PTF81" s="26"/>
      <c r="PTG81" s="26"/>
      <c r="PTH81" s="26"/>
      <c r="PTI81" s="26"/>
      <c r="PTJ81" s="26"/>
      <c r="PTK81" s="26"/>
      <c r="PTL81" s="26"/>
      <c r="PTM81" s="26"/>
      <c r="PTN81" s="26"/>
      <c r="PTO81" s="26"/>
      <c r="PTP81" s="26"/>
      <c r="PTQ81" s="26"/>
      <c r="PTR81" s="26"/>
      <c r="PTS81" s="26"/>
      <c r="PTT81" s="26"/>
      <c r="PTU81" s="26"/>
      <c r="PTV81" s="26"/>
      <c r="PTW81" s="26"/>
      <c r="PTX81" s="26"/>
      <c r="PTY81" s="26"/>
      <c r="PTZ81" s="26"/>
      <c r="PUA81" s="26"/>
      <c r="PUB81" s="26"/>
      <c r="PUC81" s="26"/>
      <c r="PUD81" s="26"/>
      <c r="PUE81" s="26"/>
      <c r="PUF81" s="26"/>
      <c r="PUG81" s="26"/>
      <c r="PUH81" s="26"/>
      <c r="PUI81" s="26"/>
      <c r="PUJ81" s="26"/>
      <c r="PUK81" s="26"/>
      <c r="PUL81" s="26"/>
      <c r="PUM81" s="26"/>
      <c r="PUN81" s="26"/>
      <c r="PUO81" s="26"/>
      <c r="PUP81" s="26"/>
      <c r="PUQ81" s="26"/>
      <c r="PUR81" s="26"/>
      <c r="PUS81" s="26"/>
      <c r="PUT81" s="26"/>
      <c r="PUU81" s="26"/>
      <c r="PUV81" s="26"/>
      <c r="PUW81" s="26"/>
      <c r="PUX81" s="26"/>
      <c r="PUY81" s="26"/>
      <c r="PUZ81" s="26"/>
      <c r="PVA81" s="26"/>
      <c r="PVB81" s="26"/>
      <c r="PVC81" s="26"/>
      <c r="PVD81" s="26"/>
      <c r="PVE81" s="26"/>
      <c r="PVF81" s="26"/>
      <c r="PVG81" s="26"/>
      <c r="PVH81" s="26"/>
      <c r="PVI81" s="26"/>
      <c r="PVJ81" s="26"/>
      <c r="PVK81" s="26"/>
      <c r="PVL81" s="26"/>
      <c r="PVM81" s="26"/>
      <c r="PVN81" s="26"/>
      <c r="PVO81" s="26"/>
      <c r="PVP81" s="26"/>
      <c r="PVQ81" s="26"/>
      <c r="PVR81" s="26"/>
      <c r="PVS81" s="26"/>
      <c r="PVT81" s="26"/>
      <c r="PVU81" s="26"/>
      <c r="PVV81" s="26"/>
      <c r="PVW81" s="26"/>
      <c r="PVX81" s="26"/>
      <c r="PVY81" s="26"/>
      <c r="PVZ81" s="26"/>
      <c r="PWA81" s="26"/>
      <c r="PWB81" s="26"/>
      <c r="PWC81" s="26"/>
      <c r="PWD81" s="26"/>
      <c r="PWE81" s="26"/>
      <c r="PWF81" s="26"/>
      <c r="PWG81" s="26"/>
      <c r="PWH81" s="26"/>
      <c r="PWI81" s="26"/>
      <c r="PWJ81" s="26"/>
      <c r="PWK81" s="26"/>
      <c r="PWL81" s="26"/>
      <c r="PWM81" s="26"/>
      <c r="PWN81" s="26"/>
      <c r="PWO81" s="26"/>
      <c r="PWP81" s="26"/>
      <c r="PWQ81" s="26"/>
      <c r="PWR81" s="26"/>
      <c r="PWS81" s="26"/>
      <c r="PWT81" s="26"/>
      <c r="PWU81" s="26"/>
      <c r="PWV81" s="26"/>
      <c r="PWW81" s="26"/>
      <c r="PWX81" s="26"/>
      <c r="PWY81" s="26"/>
      <c r="PWZ81" s="26"/>
      <c r="PXA81" s="26"/>
      <c r="PXB81" s="26"/>
      <c r="PXC81" s="26"/>
      <c r="PXD81" s="26"/>
      <c r="PXE81" s="26"/>
      <c r="PXF81" s="26"/>
      <c r="PXG81" s="26"/>
      <c r="PXH81" s="26"/>
      <c r="PXI81" s="26"/>
      <c r="PXJ81" s="26"/>
      <c r="PXK81" s="26"/>
      <c r="PXL81" s="26"/>
      <c r="PXM81" s="26"/>
      <c r="PXN81" s="26"/>
      <c r="PXO81" s="26"/>
      <c r="PXP81" s="26"/>
      <c r="PXQ81" s="26"/>
      <c r="PXR81" s="26"/>
      <c r="PXS81" s="26"/>
      <c r="PXT81" s="26"/>
      <c r="PXU81" s="26"/>
      <c r="PXV81" s="26"/>
      <c r="PXW81" s="26"/>
      <c r="PXX81" s="26"/>
      <c r="PXY81" s="26"/>
      <c r="PXZ81" s="26"/>
      <c r="PYA81" s="26"/>
      <c r="PYB81" s="26"/>
      <c r="PYC81" s="26"/>
      <c r="PYD81" s="26"/>
      <c r="PYE81" s="26"/>
      <c r="PYF81" s="26"/>
      <c r="PYG81" s="26"/>
      <c r="PYH81" s="26"/>
      <c r="PYI81" s="26"/>
      <c r="PYJ81" s="26"/>
      <c r="PYK81" s="26"/>
      <c r="PYL81" s="26"/>
      <c r="PYM81" s="26"/>
      <c r="PYN81" s="26"/>
      <c r="PYO81" s="26"/>
      <c r="PYP81" s="26"/>
      <c r="PYQ81" s="26"/>
      <c r="PYR81" s="26"/>
      <c r="PYS81" s="26"/>
      <c r="PYT81" s="26"/>
      <c r="PYU81" s="26"/>
      <c r="PYV81" s="26"/>
      <c r="PYW81" s="26"/>
      <c r="PYX81" s="26"/>
      <c r="PYY81" s="26"/>
      <c r="PYZ81" s="26"/>
      <c r="PZA81" s="26"/>
      <c r="PZB81" s="26"/>
      <c r="PZC81" s="26"/>
      <c r="PZD81" s="26"/>
      <c r="PZE81" s="26"/>
      <c r="PZF81" s="26"/>
      <c r="PZG81" s="26"/>
      <c r="PZH81" s="26"/>
      <c r="PZI81" s="26"/>
      <c r="PZJ81" s="26"/>
      <c r="PZK81" s="26"/>
      <c r="PZL81" s="26"/>
      <c r="PZM81" s="26"/>
      <c r="PZN81" s="26"/>
      <c r="PZO81" s="26"/>
      <c r="PZP81" s="26"/>
      <c r="PZQ81" s="26"/>
      <c r="PZR81" s="26"/>
      <c r="PZS81" s="26"/>
      <c r="PZT81" s="26"/>
      <c r="PZU81" s="26"/>
      <c r="PZV81" s="26"/>
      <c r="PZW81" s="26"/>
      <c r="PZX81" s="26"/>
      <c r="PZY81" s="26"/>
      <c r="PZZ81" s="26"/>
      <c r="QAA81" s="26"/>
      <c r="QAB81" s="26"/>
      <c r="QAC81" s="26"/>
      <c r="QAD81" s="26"/>
      <c r="QAE81" s="26"/>
      <c r="QAF81" s="26"/>
      <c r="QAG81" s="26"/>
      <c r="QAH81" s="26"/>
      <c r="QAI81" s="26"/>
      <c r="QAJ81" s="26"/>
      <c r="QAK81" s="26"/>
      <c r="QAL81" s="26"/>
      <c r="QAM81" s="26"/>
      <c r="QAN81" s="26"/>
      <c r="QAO81" s="26"/>
      <c r="QAP81" s="26"/>
      <c r="QAQ81" s="26"/>
      <c r="QAR81" s="26"/>
      <c r="QAS81" s="26"/>
      <c r="QAT81" s="26"/>
      <c r="QAU81" s="26"/>
      <c r="QAV81" s="26"/>
      <c r="QAW81" s="26"/>
      <c r="QAX81" s="26"/>
      <c r="QAY81" s="26"/>
      <c r="QAZ81" s="26"/>
      <c r="QBA81" s="26"/>
      <c r="QBB81" s="26"/>
      <c r="QBC81" s="26"/>
      <c r="QBD81" s="26"/>
      <c r="QBE81" s="26"/>
      <c r="QBF81" s="26"/>
      <c r="QBG81" s="26"/>
      <c r="QBH81" s="26"/>
      <c r="QBI81" s="26"/>
      <c r="QBJ81" s="26"/>
      <c r="QBK81" s="26"/>
      <c r="QBL81" s="26"/>
      <c r="QBM81" s="26"/>
      <c r="QBN81" s="26"/>
      <c r="QBO81" s="26"/>
      <c r="QBP81" s="26"/>
      <c r="QBQ81" s="26"/>
      <c r="QBR81" s="26"/>
      <c r="QBS81" s="26"/>
      <c r="QBT81" s="26"/>
      <c r="QBU81" s="26"/>
      <c r="QBV81" s="26"/>
      <c r="QBW81" s="26"/>
      <c r="QBX81" s="26"/>
      <c r="QBY81" s="26"/>
      <c r="QBZ81" s="26"/>
      <c r="QCA81" s="26"/>
      <c r="QCB81" s="26"/>
      <c r="QCC81" s="26"/>
      <c r="QCD81" s="26"/>
      <c r="QCE81" s="26"/>
      <c r="QCF81" s="26"/>
      <c r="QCG81" s="26"/>
      <c r="QCH81" s="26"/>
      <c r="QCI81" s="26"/>
      <c r="QCJ81" s="26"/>
      <c r="QCK81" s="26"/>
      <c r="QCL81" s="26"/>
      <c r="QCM81" s="26"/>
      <c r="QCN81" s="26"/>
      <c r="QCO81" s="26"/>
      <c r="QCP81" s="26"/>
      <c r="QCQ81" s="26"/>
      <c r="QCR81" s="26"/>
      <c r="QCS81" s="26"/>
      <c r="QCT81" s="26"/>
      <c r="QCU81" s="26"/>
      <c r="QCV81" s="26"/>
      <c r="QCW81" s="26"/>
      <c r="QCX81" s="26"/>
      <c r="QCY81" s="26"/>
      <c r="QCZ81" s="26"/>
      <c r="QDA81" s="26"/>
      <c r="QDB81" s="26"/>
      <c r="QDC81" s="26"/>
      <c r="QDD81" s="26"/>
      <c r="QDE81" s="26"/>
      <c r="QDF81" s="26"/>
      <c r="QDG81" s="26"/>
      <c r="QDH81" s="26"/>
      <c r="QDI81" s="26"/>
      <c r="QDJ81" s="26"/>
      <c r="QDK81" s="26"/>
      <c r="QDL81" s="26"/>
      <c r="QDM81" s="26"/>
      <c r="QDN81" s="26"/>
      <c r="QDO81" s="26"/>
      <c r="QDP81" s="26"/>
      <c r="QDQ81" s="26"/>
      <c r="QDR81" s="26"/>
      <c r="QDS81" s="26"/>
      <c r="QDT81" s="26"/>
      <c r="QDU81" s="26"/>
      <c r="QDV81" s="26"/>
      <c r="QDW81" s="26"/>
      <c r="QDX81" s="26"/>
      <c r="QDY81" s="26"/>
      <c r="QDZ81" s="26"/>
      <c r="QEA81" s="26"/>
      <c r="QEB81" s="26"/>
      <c r="QEC81" s="26"/>
      <c r="QED81" s="26"/>
      <c r="QEE81" s="26"/>
      <c r="QEF81" s="26"/>
      <c r="QEG81" s="26"/>
      <c r="QEH81" s="26"/>
      <c r="QEI81" s="26"/>
      <c r="QEJ81" s="26"/>
      <c r="QEK81" s="26"/>
      <c r="QEL81" s="26"/>
      <c r="QEM81" s="26"/>
      <c r="QEN81" s="26"/>
      <c r="QEO81" s="26"/>
      <c r="QEP81" s="26"/>
      <c r="QEQ81" s="26"/>
      <c r="QER81" s="26"/>
      <c r="QES81" s="26"/>
      <c r="QET81" s="26"/>
      <c r="QEU81" s="26"/>
      <c r="QEV81" s="26"/>
      <c r="QEW81" s="26"/>
      <c r="QEX81" s="26"/>
      <c r="QEY81" s="26"/>
      <c r="QEZ81" s="26"/>
      <c r="QFA81" s="26"/>
      <c r="QFB81" s="26"/>
      <c r="QFC81" s="26"/>
      <c r="QFD81" s="26"/>
      <c r="QFE81" s="26"/>
      <c r="QFF81" s="26"/>
      <c r="QFG81" s="26"/>
      <c r="QFH81" s="26"/>
      <c r="QFI81" s="26"/>
      <c r="QFJ81" s="26"/>
      <c r="QFK81" s="26"/>
      <c r="QFL81" s="26"/>
      <c r="QFM81" s="26"/>
      <c r="QFN81" s="26"/>
      <c r="QFO81" s="26"/>
      <c r="QFP81" s="26"/>
      <c r="QFQ81" s="26"/>
      <c r="QFR81" s="26"/>
      <c r="QFS81" s="26"/>
      <c r="QFT81" s="26"/>
      <c r="QFU81" s="26"/>
      <c r="QFV81" s="26"/>
      <c r="QFW81" s="26"/>
      <c r="QFX81" s="26"/>
      <c r="QFY81" s="26"/>
      <c r="QFZ81" s="26"/>
      <c r="QGA81" s="26"/>
      <c r="QGB81" s="26"/>
      <c r="QGC81" s="26"/>
      <c r="QGD81" s="26"/>
      <c r="QGE81" s="26"/>
      <c r="QGF81" s="26"/>
      <c r="QGG81" s="26"/>
      <c r="QGH81" s="26"/>
      <c r="QGI81" s="26"/>
      <c r="QGJ81" s="26"/>
      <c r="QGK81" s="26"/>
      <c r="QGL81" s="26"/>
      <c r="QGM81" s="26"/>
      <c r="QGN81" s="26"/>
      <c r="QGO81" s="26"/>
      <c r="QGP81" s="26"/>
      <c r="QGQ81" s="26"/>
      <c r="QGR81" s="26"/>
      <c r="QGS81" s="26"/>
      <c r="QGT81" s="26"/>
      <c r="QGU81" s="26"/>
      <c r="QGV81" s="26"/>
      <c r="QGW81" s="26"/>
      <c r="QGX81" s="26"/>
      <c r="QGY81" s="26"/>
      <c r="QGZ81" s="26"/>
      <c r="QHA81" s="26"/>
      <c r="QHB81" s="26"/>
      <c r="QHC81" s="26"/>
      <c r="QHD81" s="26"/>
      <c r="QHE81" s="26"/>
      <c r="QHF81" s="26"/>
      <c r="QHG81" s="26"/>
      <c r="QHH81" s="26"/>
      <c r="QHI81" s="26"/>
      <c r="QHJ81" s="26"/>
      <c r="QHK81" s="26"/>
      <c r="QHL81" s="26"/>
      <c r="QHM81" s="26"/>
      <c r="QHN81" s="26"/>
      <c r="QHO81" s="26"/>
      <c r="QHP81" s="26"/>
      <c r="QHQ81" s="26"/>
      <c r="QHR81" s="26"/>
      <c r="QHS81" s="26"/>
      <c r="QHT81" s="26"/>
      <c r="QHU81" s="26"/>
      <c r="QHV81" s="26"/>
      <c r="QHW81" s="26"/>
      <c r="QHX81" s="26"/>
      <c r="QHY81" s="26"/>
      <c r="QHZ81" s="26"/>
      <c r="QIA81" s="26"/>
      <c r="QIB81" s="26"/>
      <c r="QIC81" s="26"/>
      <c r="QID81" s="26"/>
      <c r="QIE81" s="26"/>
      <c r="QIF81" s="26"/>
      <c r="QIG81" s="26"/>
      <c r="QIH81" s="26"/>
      <c r="QII81" s="26"/>
      <c r="QIJ81" s="26"/>
      <c r="QIK81" s="26"/>
      <c r="QIL81" s="26"/>
      <c r="QIM81" s="26"/>
      <c r="QIN81" s="26"/>
      <c r="QIO81" s="26"/>
      <c r="QIP81" s="26"/>
      <c r="QIQ81" s="26"/>
      <c r="QIR81" s="26"/>
      <c r="QIS81" s="26"/>
      <c r="QIT81" s="26"/>
      <c r="QIU81" s="26"/>
      <c r="QIV81" s="26"/>
      <c r="QIW81" s="26"/>
      <c r="QIX81" s="26"/>
      <c r="QIY81" s="26"/>
      <c r="QIZ81" s="26"/>
      <c r="QJA81" s="26"/>
      <c r="QJB81" s="26"/>
      <c r="QJC81" s="26"/>
      <c r="QJD81" s="26"/>
      <c r="QJE81" s="26"/>
      <c r="QJF81" s="26"/>
      <c r="QJG81" s="26"/>
      <c r="QJH81" s="26"/>
      <c r="QJI81" s="26"/>
      <c r="QJJ81" s="26"/>
      <c r="QJK81" s="26"/>
      <c r="QJL81" s="26"/>
      <c r="QJM81" s="26"/>
      <c r="QJN81" s="26"/>
      <c r="QJO81" s="26"/>
      <c r="QJP81" s="26"/>
      <c r="QJQ81" s="26"/>
      <c r="QJR81" s="26"/>
      <c r="QJS81" s="26"/>
      <c r="QJT81" s="26"/>
      <c r="QJU81" s="26"/>
      <c r="QJV81" s="26"/>
      <c r="QJW81" s="26"/>
      <c r="QJX81" s="26"/>
      <c r="QJY81" s="26"/>
      <c r="QJZ81" s="26"/>
      <c r="QKA81" s="26"/>
      <c r="QKB81" s="26"/>
      <c r="QKC81" s="26"/>
      <c r="QKD81" s="26"/>
      <c r="QKE81" s="26"/>
      <c r="QKF81" s="26"/>
      <c r="QKG81" s="26"/>
      <c r="QKH81" s="26"/>
      <c r="QKI81" s="26"/>
      <c r="QKJ81" s="26"/>
      <c r="QKK81" s="26"/>
      <c r="QKL81" s="26"/>
      <c r="QKM81" s="26"/>
      <c r="QKN81" s="26"/>
      <c r="QKO81" s="26"/>
      <c r="QKP81" s="26"/>
      <c r="QKQ81" s="26"/>
      <c r="QKR81" s="26"/>
      <c r="QKS81" s="26"/>
      <c r="QKT81" s="26"/>
      <c r="QKU81" s="26"/>
      <c r="QKV81" s="26"/>
      <c r="QKW81" s="26"/>
      <c r="QKX81" s="26"/>
      <c r="QKY81" s="26"/>
      <c r="QKZ81" s="26"/>
      <c r="QLA81" s="26"/>
      <c r="QLB81" s="26"/>
      <c r="QLC81" s="26"/>
      <c r="QLD81" s="26"/>
      <c r="QLE81" s="26"/>
      <c r="QLF81" s="26"/>
      <c r="QLG81" s="26"/>
      <c r="QLH81" s="26"/>
      <c r="QLI81" s="26"/>
      <c r="QLJ81" s="26"/>
      <c r="QLK81" s="26"/>
      <c r="QLL81" s="26"/>
      <c r="QLM81" s="26"/>
      <c r="QLN81" s="26"/>
      <c r="QLO81" s="26"/>
      <c r="QLP81" s="26"/>
      <c r="QLQ81" s="26"/>
      <c r="QLR81" s="26"/>
      <c r="QLS81" s="26"/>
      <c r="QLT81" s="26"/>
      <c r="QLU81" s="26"/>
      <c r="QLV81" s="26"/>
      <c r="QLW81" s="26"/>
      <c r="QLX81" s="26"/>
      <c r="QLY81" s="26"/>
      <c r="QLZ81" s="26"/>
      <c r="QMA81" s="26"/>
      <c r="QMB81" s="26"/>
      <c r="QMC81" s="26"/>
      <c r="QMD81" s="26"/>
      <c r="QME81" s="26"/>
      <c r="QMF81" s="26"/>
      <c r="QMG81" s="26"/>
      <c r="QMH81" s="26"/>
      <c r="QMI81" s="26"/>
      <c r="QMJ81" s="26"/>
      <c r="QMK81" s="26"/>
      <c r="QML81" s="26"/>
      <c r="QMM81" s="26"/>
      <c r="QMN81" s="26"/>
      <c r="QMO81" s="26"/>
      <c r="QMP81" s="26"/>
      <c r="QMQ81" s="26"/>
      <c r="QMR81" s="26"/>
      <c r="QMS81" s="26"/>
      <c r="QMT81" s="26"/>
      <c r="QMU81" s="26"/>
      <c r="QMV81" s="26"/>
      <c r="QMW81" s="26"/>
      <c r="QMX81" s="26"/>
      <c r="QMY81" s="26"/>
      <c r="QMZ81" s="26"/>
      <c r="QNA81" s="26"/>
      <c r="QNB81" s="26"/>
      <c r="QNC81" s="26"/>
      <c r="QND81" s="26"/>
      <c r="QNE81" s="26"/>
      <c r="QNF81" s="26"/>
      <c r="QNG81" s="26"/>
      <c r="QNH81" s="26"/>
      <c r="QNI81" s="26"/>
      <c r="QNJ81" s="26"/>
      <c r="QNK81" s="26"/>
      <c r="QNL81" s="26"/>
      <c r="QNM81" s="26"/>
      <c r="QNN81" s="26"/>
      <c r="QNO81" s="26"/>
      <c r="QNP81" s="26"/>
      <c r="QNQ81" s="26"/>
      <c r="QNR81" s="26"/>
      <c r="QNS81" s="26"/>
      <c r="QNT81" s="26"/>
      <c r="QNU81" s="26"/>
      <c r="QNV81" s="26"/>
      <c r="QNW81" s="26"/>
      <c r="QNX81" s="26"/>
      <c r="QNY81" s="26"/>
      <c r="QNZ81" s="26"/>
      <c r="QOA81" s="26"/>
      <c r="QOB81" s="26"/>
      <c r="QOC81" s="26"/>
      <c r="QOD81" s="26"/>
      <c r="QOE81" s="26"/>
      <c r="QOF81" s="26"/>
      <c r="QOG81" s="26"/>
      <c r="QOH81" s="26"/>
      <c r="QOI81" s="26"/>
      <c r="QOJ81" s="26"/>
      <c r="QOK81" s="26"/>
      <c r="QOL81" s="26"/>
      <c r="QOM81" s="26"/>
      <c r="QON81" s="26"/>
      <c r="QOO81" s="26"/>
      <c r="QOP81" s="26"/>
      <c r="QOQ81" s="26"/>
      <c r="QOR81" s="26"/>
      <c r="QOS81" s="26"/>
      <c r="QOT81" s="26"/>
      <c r="QOU81" s="26"/>
      <c r="QOV81" s="26"/>
      <c r="QOW81" s="26"/>
      <c r="QOX81" s="26"/>
      <c r="QOY81" s="26"/>
      <c r="QOZ81" s="26"/>
      <c r="QPA81" s="26"/>
      <c r="QPB81" s="26"/>
      <c r="QPC81" s="26"/>
      <c r="QPD81" s="26"/>
      <c r="QPE81" s="26"/>
      <c r="QPF81" s="26"/>
      <c r="QPG81" s="26"/>
      <c r="QPH81" s="26"/>
      <c r="QPI81" s="26"/>
      <c r="QPJ81" s="26"/>
      <c r="QPK81" s="26"/>
      <c r="QPL81" s="26"/>
      <c r="QPM81" s="26"/>
      <c r="QPN81" s="26"/>
      <c r="QPO81" s="26"/>
      <c r="QPP81" s="26"/>
      <c r="QPQ81" s="26"/>
      <c r="QPR81" s="26"/>
      <c r="QPS81" s="26"/>
      <c r="QPT81" s="26"/>
      <c r="QPU81" s="26"/>
      <c r="QPV81" s="26"/>
      <c r="QPW81" s="26"/>
      <c r="QPX81" s="26"/>
      <c r="QPY81" s="26"/>
      <c r="QPZ81" s="26"/>
      <c r="QQA81" s="26"/>
      <c r="QQB81" s="26"/>
      <c r="QQC81" s="26"/>
      <c r="QQD81" s="26"/>
      <c r="QQE81" s="26"/>
      <c r="QQF81" s="26"/>
      <c r="QQG81" s="26"/>
      <c r="QQH81" s="26"/>
      <c r="QQI81" s="26"/>
      <c r="QQJ81" s="26"/>
      <c r="QQK81" s="26"/>
      <c r="QQL81" s="26"/>
      <c r="QQM81" s="26"/>
      <c r="QQN81" s="26"/>
      <c r="QQO81" s="26"/>
      <c r="QQP81" s="26"/>
      <c r="QQQ81" s="26"/>
      <c r="QQR81" s="26"/>
      <c r="QQS81" s="26"/>
      <c r="QQT81" s="26"/>
      <c r="QQU81" s="26"/>
      <c r="QQV81" s="26"/>
      <c r="QQW81" s="26"/>
      <c r="QQX81" s="26"/>
      <c r="QQY81" s="26"/>
      <c r="QQZ81" s="26"/>
      <c r="QRA81" s="26"/>
      <c r="QRB81" s="26"/>
      <c r="QRC81" s="26"/>
      <c r="QRD81" s="26"/>
      <c r="QRE81" s="26"/>
      <c r="QRF81" s="26"/>
      <c r="QRG81" s="26"/>
      <c r="QRH81" s="26"/>
      <c r="QRI81" s="26"/>
      <c r="QRJ81" s="26"/>
      <c r="QRK81" s="26"/>
      <c r="QRL81" s="26"/>
      <c r="QRM81" s="26"/>
      <c r="QRN81" s="26"/>
      <c r="QRO81" s="26"/>
      <c r="QRP81" s="26"/>
      <c r="QRQ81" s="26"/>
      <c r="QRR81" s="26"/>
      <c r="QRS81" s="26"/>
      <c r="QRT81" s="26"/>
      <c r="QRU81" s="26"/>
      <c r="QRV81" s="26"/>
      <c r="QRW81" s="26"/>
      <c r="QRX81" s="26"/>
      <c r="QRY81" s="26"/>
      <c r="QRZ81" s="26"/>
      <c r="QSA81" s="26"/>
      <c r="QSB81" s="26"/>
      <c r="QSC81" s="26"/>
      <c r="QSD81" s="26"/>
      <c r="QSE81" s="26"/>
      <c r="QSF81" s="26"/>
      <c r="QSG81" s="26"/>
      <c r="QSH81" s="26"/>
      <c r="QSI81" s="26"/>
      <c r="QSJ81" s="26"/>
      <c r="QSK81" s="26"/>
      <c r="QSL81" s="26"/>
      <c r="QSM81" s="26"/>
      <c r="QSN81" s="26"/>
      <c r="QSO81" s="26"/>
      <c r="QSP81" s="26"/>
      <c r="QSQ81" s="26"/>
      <c r="QSR81" s="26"/>
      <c r="QSS81" s="26"/>
      <c r="QST81" s="26"/>
      <c r="QSU81" s="26"/>
      <c r="QSV81" s="26"/>
      <c r="QSW81" s="26"/>
      <c r="QSX81" s="26"/>
      <c r="QSY81" s="26"/>
      <c r="QSZ81" s="26"/>
      <c r="QTA81" s="26"/>
      <c r="QTB81" s="26"/>
      <c r="QTC81" s="26"/>
      <c r="QTD81" s="26"/>
      <c r="QTE81" s="26"/>
      <c r="QTF81" s="26"/>
      <c r="QTG81" s="26"/>
      <c r="QTH81" s="26"/>
      <c r="QTI81" s="26"/>
      <c r="QTJ81" s="26"/>
      <c r="QTK81" s="26"/>
      <c r="QTL81" s="26"/>
      <c r="QTM81" s="26"/>
      <c r="QTN81" s="26"/>
      <c r="QTO81" s="26"/>
      <c r="QTP81" s="26"/>
      <c r="QTQ81" s="26"/>
      <c r="QTR81" s="26"/>
      <c r="QTS81" s="26"/>
      <c r="QTT81" s="26"/>
      <c r="QTU81" s="26"/>
      <c r="QTV81" s="26"/>
      <c r="QTW81" s="26"/>
      <c r="QTX81" s="26"/>
      <c r="QTY81" s="26"/>
      <c r="QTZ81" s="26"/>
      <c r="QUA81" s="26"/>
      <c r="QUB81" s="26"/>
      <c r="QUC81" s="26"/>
      <c r="QUD81" s="26"/>
      <c r="QUE81" s="26"/>
      <c r="QUF81" s="26"/>
      <c r="QUG81" s="26"/>
      <c r="QUH81" s="26"/>
      <c r="QUI81" s="26"/>
      <c r="QUJ81" s="26"/>
      <c r="QUK81" s="26"/>
      <c r="QUL81" s="26"/>
      <c r="QUM81" s="26"/>
      <c r="QUN81" s="26"/>
      <c r="QUO81" s="26"/>
      <c r="QUP81" s="26"/>
      <c r="QUQ81" s="26"/>
      <c r="QUR81" s="26"/>
      <c r="QUS81" s="26"/>
      <c r="QUT81" s="26"/>
      <c r="QUU81" s="26"/>
      <c r="QUV81" s="26"/>
      <c r="QUW81" s="26"/>
      <c r="QUX81" s="26"/>
      <c r="QUY81" s="26"/>
      <c r="QUZ81" s="26"/>
      <c r="QVA81" s="26"/>
      <c r="QVB81" s="26"/>
      <c r="QVC81" s="26"/>
      <c r="QVD81" s="26"/>
      <c r="QVE81" s="26"/>
      <c r="QVF81" s="26"/>
      <c r="QVG81" s="26"/>
      <c r="QVH81" s="26"/>
      <c r="QVI81" s="26"/>
      <c r="QVJ81" s="26"/>
      <c r="QVK81" s="26"/>
      <c r="QVL81" s="26"/>
      <c r="QVM81" s="26"/>
      <c r="QVN81" s="26"/>
      <c r="QVO81" s="26"/>
      <c r="QVP81" s="26"/>
      <c r="QVQ81" s="26"/>
      <c r="QVR81" s="26"/>
      <c r="QVS81" s="26"/>
      <c r="QVT81" s="26"/>
      <c r="QVU81" s="26"/>
      <c r="QVV81" s="26"/>
      <c r="QVW81" s="26"/>
      <c r="QVX81" s="26"/>
      <c r="QVY81" s="26"/>
      <c r="QVZ81" s="26"/>
      <c r="QWA81" s="26"/>
      <c r="QWB81" s="26"/>
      <c r="QWC81" s="26"/>
      <c r="QWD81" s="26"/>
      <c r="QWE81" s="26"/>
      <c r="QWF81" s="26"/>
      <c r="QWG81" s="26"/>
      <c r="QWH81" s="26"/>
      <c r="QWI81" s="26"/>
      <c r="QWJ81" s="26"/>
      <c r="QWK81" s="26"/>
      <c r="QWL81" s="26"/>
      <c r="QWM81" s="26"/>
      <c r="QWN81" s="26"/>
      <c r="QWO81" s="26"/>
      <c r="QWP81" s="26"/>
      <c r="QWQ81" s="26"/>
      <c r="QWR81" s="26"/>
      <c r="QWS81" s="26"/>
      <c r="QWT81" s="26"/>
      <c r="QWU81" s="26"/>
      <c r="QWV81" s="26"/>
      <c r="QWW81" s="26"/>
      <c r="QWX81" s="26"/>
      <c r="QWY81" s="26"/>
      <c r="QWZ81" s="26"/>
      <c r="QXA81" s="26"/>
      <c r="QXB81" s="26"/>
      <c r="QXC81" s="26"/>
      <c r="QXD81" s="26"/>
      <c r="QXE81" s="26"/>
      <c r="QXF81" s="26"/>
      <c r="QXG81" s="26"/>
      <c r="QXH81" s="26"/>
      <c r="QXI81" s="26"/>
      <c r="QXJ81" s="26"/>
      <c r="QXK81" s="26"/>
      <c r="QXL81" s="26"/>
      <c r="QXM81" s="26"/>
      <c r="QXN81" s="26"/>
      <c r="QXO81" s="26"/>
      <c r="QXP81" s="26"/>
      <c r="QXQ81" s="26"/>
      <c r="QXR81" s="26"/>
      <c r="QXS81" s="26"/>
      <c r="QXT81" s="26"/>
      <c r="QXU81" s="26"/>
      <c r="QXV81" s="26"/>
      <c r="QXW81" s="26"/>
      <c r="QXX81" s="26"/>
      <c r="QXY81" s="26"/>
      <c r="QXZ81" s="26"/>
      <c r="QYA81" s="26"/>
      <c r="QYB81" s="26"/>
      <c r="QYC81" s="26"/>
      <c r="QYD81" s="26"/>
      <c r="QYE81" s="26"/>
      <c r="QYF81" s="26"/>
      <c r="QYG81" s="26"/>
      <c r="QYH81" s="26"/>
      <c r="QYI81" s="26"/>
      <c r="QYJ81" s="26"/>
      <c r="QYK81" s="26"/>
      <c r="QYL81" s="26"/>
      <c r="QYM81" s="26"/>
      <c r="QYN81" s="26"/>
      <c r="QYO81" s="26"/>
      <c r="QYP81" s="26"/>
      <c r="QYQ81" s="26"/>
      <c r="QYR81" s="26"/>
      <c r="QYS81" s="26"/>
      <c r="QYT81" s="26"/>
      <c r="QYU81" s="26"/>
      <c r="QYV81" s="26"/>
      <c r="QYW81" s="26"/>
      <c r="QYX81" s="26"/>
      <c r="QYY81" s="26"/>
      <c r="QYZ81" s="26"/>
      <c r="QZA81" s="26"/>
      <c r="QZB81" s="26"/>
      <c r="QZC81" s="26"/>
      <c r="QZD81" s="26"/>
      <c r="QZE81" s="26"/>
      <c r="QZF81" s="26"/>
      <c r="QZG81" s="26"/>
      <c r="QZH81" s="26"/>
      <c r="QZI81" s="26"/>
      <c r="QZJ81" s="26"/>
      <c r="QZK81" s="26"/>
      <c r="QZL81" s="26"/>
      <c r="QZM81" s="26"/>
      <c r="QZN81" s="26"/>
      <c r="QZO81" s="26"/>
      <c r="QZP81" s="26"/>
      <c r="QZQ81" s="26"/>
      <c r="QZR81" s="26"/>
      <c r="QZS81" s="26"/>
      <c r="QZT81" s="26"/>
      <c r="QZU81" s="26"/>
      <c r="QZV81" s="26"/>
      <c r="QZW81" s="26"/>
      <c r="QZX81" s="26"/>
      <c r="QZY81" s="26"/>
      <c r="QZZ81" s="26"/>
      <c r="RAA81" s="26"/>
      <c r="RAB81" s="26"/>
      <c r="RAC81" s="26"/>
      <c r="RAD81" s="26"/>
      <c r="RAE81" s="26"/>
      <c r="RAF81" s="26"/>
      <c r="RAG81" s="26"/>
      <c r="RAH81" s="26"/>
      <c r="RAI81" s="26"/>
      <c r="RAJ81" s="26"/>
      <c r="RAK81" s="26"/>
      <c r="RAL81" s="26"/>
      <c r="RAM81" s="26"/>
      <c r="RAN81" s="26"/>
      <c r="RAO81" s="26"/>
      <c r="RAP81" s="26"/>
      <c r="RAQ81" s="26"/>
      <c r="RAR81" s="26"/>
      <c r="RAS81" s="26"/>
      <c r="RAT81" s="26"/>
      <c r="RAU81" s="26"/>
      <c r="RAV81" s="26"/>
      <c r="RAW81" s="26"/>
      <c r="RAX81" s="26"/>
      <c r="RAY81" s="26"/>
      <c r="RAZ81" s="26"/>
      <c r="RBA81" s="26"/>
      <c r="RBB81" s="26"/>
      <c r="RBC81" s="26"/>
      <c r="RBD81" s="26"/>
      <c r="RBE81" s="26"/>
      <c r="RBF81" s="26"/>
      <c r="RBG81" s="26"/>
      <c r="RBH81" s="26"/>
      <c r="RBI81" s="26"/>
      <c r="RBJ81" s="26"/>
      <c r="RBK81" s="26"/>
      <c r="RBL81" s="26"/>
      <c r="RBM81" s="26"/>
      <c r="RBN81" s="26"/>
      <c r="RBO81" s="26"/>
      <c r="RBP81" s="26"/>
      <c r="RBQ81" s="26"/>
      <c r="RBR81" s="26"/>
      <c r="RBS81" s="26"/>
      <c r="RBT81" s="26"/>
      <c r="RBU81" s="26"/>
      <c r="RBV81" s="26"/>
      <c r="RBW81" s="26"/>
      <c r="RBX81" s="26"/>
      <c r="RBY81" s="26"/>
      <c r="RBZ81" s="26"/>
      <c r="RCA81" s="26"/>
      <c r="RCB81" s="26"/>
      <c r="RCC81" s="26"/>
      <c r="RCD81" s="26"/>
      <c r="RCE81" s="26"/>
      <c r="RCF81" s="26"/>
      <c r="RCG81" s="26"/>
      <c r="RCH81" s="26"/>
      <c r="RCI81" s="26"/>
      <c r="RCJ81" s="26"/>
      <c r="RCK81" s="26"/>
      <c r="RCL81" s="26"/>
      <c r="RCM81" s="26"/>
      <c r="RCN81" s="26"/>
      <c r="RCO81" s="26"/>
      <c r="RCP81" s="26"/>
      <c r="RCQ81" s="26"/>
      <c r="RCR81" s="26"/>
      <c r="RCS81" s="26"/>
      <c r="RCT81" s="26"/>
      <c r="RCU81" s="26"/>
      <c r="RCV81" s="26"/>
      <c r="RCW81" s="26"/>
      <c r="RCX81" s="26"/>
      <c r="RCY81" s="26"/>
      <c r="RCZ81" s="26"/>
      <c r="RDA81" s="26"/>
      <c r="RDB81" s="26"/>
      <c r="RDC81" s="26"/>
      <c r="RDD81" s="26"/>
      <c r="RDE81" s="26"/>
      <c r="RDF81" s="26"/>
      <c r="RDG81" s="26"/>
      <c r="RDH81" s="26"/>
      <c r="RDI81" s="26"/>
      <c r="RDJ81" s="26"/>
      <c r="RDK81" s="26"/>
      <c r="RDL81" s="26"/>
      <c r="RDM81" s="26"/>
      <c r="RDN81" s="26"/>
      <c r="RDO81" s="26"/>
      <c r="RDP81" s="26"/>
      <c r="RDQ81" s="26"/>
      <c r="RDR81" s="26"/>
      <c r="RDS81" s="26"/>
      <c r="RDT81" s="26"/>
      <c r="RDU81" s="26"/>
      <c r="RDV81" s="26"/>
      <c r="RDW81" s="26"/>
      <c r="RDX81" s="26"/>
      <c r="RDY81" s="26"/>
      <c r="RDZ81" s="26"/>
      <c r="REA81" s="26"/>
      <c r="REB81" s="26"/>
      <c r="REC81" s="26"/>
      <c r="RED81" s="26"/>
      <c r="REE81" s="26"/>
      <c r="REF81" s="26"/>
      <c r="REG81" s="26"/>
      <c r="REH81" s="26"/>
      <c r="REI81" s="26"/>
      <c r="REJ81" s="26"/>
      <c r="REK81" s="26"/>
      <c r="REL81" s="26"/>
      <c r="REM81" s="26"/>
      <c r="REN81" s="26"/>
      <c r="REO81" s="26"/>
      <c r="REP81" s="26"/>
      <c r="REQ81" s="26"/>
      <c r="RER81" s="26"/>
      <c r="RES81" s="26"/>
      <c r="RET81" s="26"/>
      <c r="REU81" s="26"/>
      <c r="REV81" s="26"/>
      <c r="REW81" s="26"/>
      <c r="REX81" s="26"/>
      <c r="REY81" s="26"/>
      <c r="REZ81" s="26"/>
      <c r="RFA81" s="26"/>
      <c r="RFB81" s="26"/>
      <c r="RFC81" s="26"/>
      <c r="RFD81" s="26"/>
      <c r="RFE81" s="26"/>
      <c r="RFF81" s="26"/>
      <c r="RFG81" s="26"/>
      <c r="RFH81" s="26"/>
      <c r="RFI81" s="26"/>
      <c r="RFJ81" s="26"/>
      <c r="RFK81" s="26"/>
      <c r="RFL81" s="26"/>
      <c r="RFM81" s="26"/>
      <c r="RFN81" s="26"/>
      <c r="RFO81" s="26"/>
      <c r="RFP81" s="26"/>
      <c r="RFQ81" s="26"/>
      <c r="RFR81" s="26"/>
      <c r="RFS81" s="26"/>
      <c r="RFT81" s="26"/>
      <c r="RFU81" s="26"/>
      <c r="RFV81" s="26"/>
      <c r="RFW81" s="26"/>
      <c r="RFX81" s="26"/>
      <c r="RFY81" s="26"/>
      <c r="RFZ81" s="26"/>
      <c r="RGA81" s="26"/>
      <c r="RGB81" s="26"/>
      <c r="RGC81" s="26"/>
      <c r="RGD81" s="26"/>
      <c r="RGE81" s="26"/>
      <c r="RGF81" s="26"/>
      <c r="RGG81" s="26"/>
      <c r="RGH81" s="26"/>
      <c r="RGI81" s="26"/>
      <c r="RGJ81" s="26"/>
      <c r="RGK81" s="26"/>
      <c r="RGL81" s="26"/>
      <c r="RGM81" s="26"/>
      <c r="RGN81" s="26"/>
      <c r="RGO81" s="26"/>
      <c r="RGP81" s="26"/>
      <c r="RGQ81" s="26"/>
      <c r="RGR81" s="26"/>
      <c r="RGS81" s="26"/>
      <c r="RGT81" s="26"/>
      <c r="RGU81" s="26"/>
      <c r="RGV81" s="26"/>
      <c r="RGW81" s="26"/>
      <c r="RGX81" s="26"/>
      <c r="RGY81" s="26"/>
      <c r="RGZ81" s="26"/>
      <c r="RHA81" s="26"/>
      <c r="RHB81" s="26"/>
      <c r="RHC81" s="26"/>
      <c r="RHD81" s="26"/>
      <c r="RHE81" s="26"/>
      <c r="RHF81" s="26"/>
      <c r="RHG81" s="26"/>
      <c r="RHH81" s="26"/>
      <c r="RHI81" s="26"/>
      <c r="RHJ81" s="26"/>
      <c r="RHK81" s="26"/>
      <c r="RHL81" s="26"/>
      <c r="RHM81" s="26"/>
      <c r="RHN81" s="26"/>
      <c r="RHO81" s="26"/>
      <c r="RHP81" s="26"/>
      <c r="RHQ81" s="26"/>
      <c r="RHR81" s="26"/>
      <c r="RHS81" s="26"/>
      <c r="RHT81" s="26"/>
      <c r="RHU81" s="26"/>
      <c r="RHV81" s="26"/>
      <c r="RHW81" s="26"/>
      <c r="RHX81" s="26"/>
      <c r="RHY81" s="26"/>
      <c r="RHZ81" s="26"/>
      <c r="RIA81" s="26"/>
      <c r="RIB81" s="26"/>
      <c r="RIC81" s="26"/>
      <c r="RID81" s="26"/>
      <c r="RIE81" s="26"/>
      <c r="RIF81" s="26"/>
      <c r="RIG81" s="26"/>
      <c r="RIH81" s="26"/>
      <c r="RII81" s="26"/>
      <c r="RIJ81" s="26"/>
      <c r="RIK81" s="26"/>
      <c r="RIL81" s="26"/>
      <c r="RIM81" s="26"/>
      <c r="RIN81" s="26"/>
      <c r="RIO81" s="26"/>
      <c r="RIP81" s="26"/>
      <c r="RIQ81" s="26"/>
      <c r="RIR81" s="26"/>
      <c r="RIS81" s="26"/>
      <c r="RIT81" s="26"/>
      <c r="RIU81" s="26"/>
      <c r="RIV81" s="26"/>
      <c r="RIW81" s="26"/>
      <c r="RIX81" s="26"/>
      <c r="RIY81" s="26"/>
      <c r="RIZ81" s="26"/>
      <c r="RJA81" s="26"/>
      <c r="RJB81" s="26"/>
      <c r="RJC81" s="26"/>
      <c r="RJD81" s="26"/>
      <c r="RJE81" s="26"/>
      <c r="RJF81" s="26"/>
      <c r="RJG81" s="26"/>
      <c r="RJH81" s="26"/>
      <c r="RJI81" s="26"/>
      <c r="RJJ81" s="26"/>
      <c r="RJK81" s="26"/>
      <c r="RJL81" s="26"/>
      <c r="RJM81" s="26"/>
      <c r="RJN81" s="26"/>
      <c r="RJO81" s="26"/>
      <c r="RJP81" s="26"/>
      <c r="RJQ81" s="26"/>
      <c r="RJR81" s="26"/>
      <c r="RJS81" s="26"/>
      <c r="RJT81" s="26"/>
      <c r="RJU81" s="26"/>
      <c r="RJV81" s="26"/>
      <c r="RJW81" s="26"/>
      <c r="RJX81" s="26"/>
      <c r="RJY81" s="26"/>
      <c r="RJZ81" s="26"/>
      <c r="RKA81" s="26"/>
      <c r="RKB81" s="26"/>
      <c r="RKC81" s="26"/>
      <c r="RKD81" s="26"/>
      <c r="RKE81" s="26"/>
      <c r="RKF81" s="26"/>
      <c r="RKG81" s="26"/>
      <c r="RKH81" s="26"/>
      <c r="RKI81" s="26"/>
      <c r="RKJ81" s="26"/>
      <c r="RKK81" s="26"/>
      <c r="RKL81" s="26"/>
      <c r="RKM81" s="26"/>
      <c r="RKN81" s="26"/>
      <c r="RKO81" s="26"/>
      <c r="RKP81" s="26"/>
      <c r="RKQ81" s="26"/>
      <c r="RKR81" s="26"/>
      <c r="RKS81" s="26"/>
      <c r="RKT81" s="26"/>
      <c r="RKU81" s="26"/>
      <c r="RKV81" s="26"/>
      <c r="RKW81" s="26"/>
      <c r="RKX81" s="26"/>
      <c r="RKY81" s="26"/>
      <c r="RKZ81" s="26"/>
      <c r="RLA81" s="26"/>
      <c r="RLB81" s="26"/>
      <c r="RLC81" s="26"/>
      <c r="RLD81" s="26"/>
      <c r="RLE81" s="26"/>
      <c r="RLF81" s="26"/>
      <c r="RLG81" s="26"/>
      <c r="RLH81" s="26"/>
      <c r="RLI81" s="26"/>
      <c r="RLJ81" s="26"/>
      <c r="RLK81" s="26"/>
      <c r="RLL81" s="26"/>
      <c r="RLM81" s="26"/>
      <c r="RLN81" s="26"/>
      <c r="RLO81" s="26"/>
      <c r="RLP81" s="26"/>
      <c r="RLQ81" s="26"/>
      <c r="RLR81" s="26"/>
      <c r="RLS81" s="26"/>
      <c r="RLT81" s="26"/>
      <c r="RLU81" s="26"/>
      <c r="RLV81" s="26"/>
      <c r="RLW81" s="26"/>
      <c r="RLX81" s="26"/>
      <c r="RLY81" s="26"/>
      <c r="RLZ81" s="26"/>
      <c r="RMA81" s="26"/>
      <c r="RMB81" s="26"/>
      <c r="RMC81" s="26"/>
      <c r="RMD81" s="26"/>
      <c r="RME81" s="26"/>
      <c r="RMF81" s="26"/>
      <c r="RMG81" s="26"/>
      <c r="RMH81" s="26"/>
      <c r="RMI81" s="26"/>
      <c r="RMJ81" s="26"/>
      <c r="RMK81" s="26"/>
      <c r="RML81" s="26"/>
      <c r="RMM81" s="26"/>
      <c r="RMN81" s="26"/>
      <c r="RMO81" s="26"/>
      <c r="RMP81" s="26"/>
      <c r="RMQ81" s="26"/>
      <c r="RMR81" s="26"/>
      <c r="RMS81" s="26"/>
      <c r="RMT81" s="26"/>
      <c r="RMU81" s="26"/>
      <c r="RMV81" s="26"/>
      <c r="RMW81" s="26"/>
      <c r="RMX81" s="26"/>
      <c r="RMY81" s="26"/>
      <c r="RMZ81" s="26"/>
      <c r="RNA81" s="26"/>
      <c r="RNB81" s="26"/>
      <c r="RNC81" s="26"/>
      <c r="RND81" s="26"/>
      <c r="RNE81" s="26"/>
      <c r="RNF81" s="26"/>
      <c r="RNG81" s="26"/>
      <c r="RNH81" s="26"/>
      <c r="RNI81" s="26"/>
      <c r="RNJ81" s="26"/>
      <c r="RNK81" s="26"/>
      <c r="RNL81" s="26"/>
      <c r="RNM81" s="26"/>
      <c r="RNN81" s="26"/>
      <c r="RNO81" s="26"/>
      <c r="RNP81" s="26"/>
      <c r="RNQ81" s="26"/>
      <c r="RNR81" s="26"/>
      <c r="RNS81" s="26"/>
      <c r="RNT81" s="26"/>
      <c r="RNU81" s="26"/>
      <c r="RNV81" s="26"/>
      <c r="RNW81" s="26"/>
      <c r="RNX81" s="26"/>
      <c r="RNY81" s="26"/>
      <c r="RNZ81" s="26"/>
      <c r="ROA81" s="26"/>
      <c r="ROB81" s="26"/>
      <c r="ROC81" s="26"/>
      <c r="ROD81" s="26"/>
      <c r="ROE81" s="26"/>
      <c r="ROF81" s="26"/>
      <c r="ROG81" s="26"/>
      <c r="ROH81" s="26"/>
      <c r="ROI81" s="26"/>
      <c r="ROJ81" s="26"/>
      <c r="ROK81" s="26"/>
      <c r="ROL81" s="26"/>
      <c r="ROM81" s="26"/>
      <c r="RON81" s="26"/>
      <c r="ROO81" s="26"/>
      <c r="ROP81" s="26"/>
      <c r="ROQ81" s="26"/>
      <c r="ROR81" s="26"/>
      <c r="ROS81" s="26"/>
      <c r="ROT81" s="26"/>
      <c r="ROU81" s="26"/>
      <c r="ROV81" s="26"/>
      <c r="ROW81" s="26"/>
      <c r="ROX81" s="26"/>
      <c r="ROY81" s="26"/>
      <c r="ROZ81" s="26"/>
      <c r="RPA81" s="26"/>
      <c r="RPB81" s="26"/>
      <c r="RPC81" s="26"/>
      <c r="RPD81" s="26"/>
      <c r="RPE81" s="26"/>
      <c r="RPF81" s="26"/>
      <c r="RPG81" s="26"/>
      <c r="RPH81" s="26"/>
      <c r="RPI81" s="26"/>
      <c r="RPJ81" s="26"/>
      <c r="RPK81" s="26"/>
      <c r="RPL81" s="26"/>
      <c r="RPM81" s="26"/>
      <c r="RPN81" s="26"/>
      <c r="RPO81" s="26"/>
      <c r="RPP81" s="26"/>
      <c r="RPQ81" s="26"/>
      <c r="RPR81" s="26"/>
      <c r="RPS81" s="26"/>
      <c r="RPT81" s="26"/>
      <c r="RPU81" s="26"/>
      <c r="RPV81" s="26"/>
      <c r="RPW81" s="26"/>
      <c r="RPX81" s="26"/>
      <c r="RPY81" s="26"/>
      <c r="RPZ81" s="26"/>
      <c r="RQA81" s="26"/>
      <c r="RQB81" s="26"/>
      <c r="RQC81" s="26"/>
      <c r="RQD81" s="26"/>
      <c r="RQE81" s="26"/>
      <c r="RQF81" s="26"/>
      <c r="RQG81" s="26"/>
      <c r="RQH81" s="26"/>
      <c r="RQI81" s="26"/>
      <c r="RQJ81" s="26"/>
      <c r="RQK81" s="26"/>
      <c r="RQL81" s="26"/>
      <c r="RQM81" s="26"/>
      <c r="RQN81" s="26"/>
      <c r="RQO81" s="26"/>
      <c r="RQP81" s="26"/>
      <c r="RQQ81" s="26"/>
      <c r="RQR81" s="26"/>
      <c r="RQS81" s="26"/>
      <c r="RQT81" s="26"/>
      <c r="RQU81" s="26"/>
      <c r="RQV81" s="26"/>
      <c r="RQW81" s="26"/>
      <c r="RQX81" s="26"/>
      <c r="RQY81" s="26"/>
      <c r="RQZ81" s="26"/>
      <c r="RRA81" s="26"/>
      <c r="RRB81" s="26"/>
      <c r="RRC81" s="26"/>
      <c r="RRD81" s="26"/>
      <c r="RRE81" s="26"/>
      <c r="RRF81" s="26"/>
      <c r="RRG81" s="26"/>
      <c r="RRH81" s="26"/>
      <c r="RRI81" s="26"/>
      <c r="RRJ81" s="26"/>
      <c r="RRK81" s="26"/>
      <c r="RRL81" s="26"/>
      <c r="RRM81" s="26"/>
      <c r="RRN81" s="26"/>
      <c r="RRO81" s="26"/>
      <c r="RRP81" s="26"/>
      <c r="RRQ81" s="26"/>
      <c r="RRR81" s="26"/>
      <c r="RRS81" s="26"/>
      <c r="RRT81" s="26"/>
      <c r="RRU81" s="26"/>
      <c r="RRV81" s="26"/>
      <c r="RRW81" s="26"/>
      <c r="RRX81" s="26"/>
      <c r="RRY81" s="26"/>
      <c r="RRZ81" s="26"/>
      <c r="RSA81" s="26"/>
      <c r="RSB81" s="26"/>
      <c r="RSC81" s="26"/>
      <c r="RSD81" s="26"/>
      <c r="RSE81" s="26"/>
      <c r="RSF81" s="26"/>
      <c r="RSG81" s="26"/>
      <c r="RSH81" s="26"/>
      <c r="RSI81" s="26"/>
      <c r="RSJ81" s="26"/>
      <c r="RSK81" s="26"/>
      <c r="RSL81" s="26"/>
      <c r="RSM81" s="26"/>
      <c r="RSN81" s="26"/>
      <c r="RSO81" s="26"/>
      <c r="RSP81" s="26"/>
      <c r="RSQ81" s="26"/>
      <c r="RSR81" s="26"/>
      <c r="RSS81" s="26"/>
      <c r="RST81" s="26"/>
      <c r="RSU81" s="26"/>
      <c r="RSV81" s="26"/>
      <c r="RSW81" s="26"/>
      <c r="RSX81" s="26"/>
      <c r="RSY81" s="26"/>
      <c r="RSZ81" s="26"/>
      <c r="RTA81" s="26"/>
      <c r="RTB81" s="26"/>
      <c r="RTC81" s="26"/>
      <c r="RTD81" s="26"/>
      <c r="RTE81" s="26"/>
      <c r="RTF81" s="26"/>
      <c r="RTG81" s="26"/>
      <c r="RTH81" s="26"/>
      <c r="RTI81" s="26"/>
      <c r="RTJ81" s="26"/>
      <c r="RTK81" s="26"/>
      <c r="RTL81" s="26"/>
      <c r="RTM81" s="26"/>
      <c r="RTN81" s="26"/>
      <c r="RTO81" s="26"/>
      <c r="RTP81" s="26"/>
      <c r="RTQ81" s="26"/>
      <c r="RTR81" s="26"/>
      <c r="RTS81" s="26"/>
      <c r="RTT81" s="26"/>
      <c r="RTU81" s="26"/>
      <c r="RTV81" s="26"/>
      <c r="RTW81" s="26"/>
      <c r="RTX81" s="26"/>
      <c r="RTY81" s="26"/>
      <c r="RTZ81" s="26"/>
      <c r="RUA81" s="26"/>
      <c r="RUB81" s="26"/>
      <c r="RUC81" s="26"/>
      <c r="RUD81" s="26"/>
      <c r="RUE81" s="26"/>
      <c r="RUF81" s="26"/>
      <c r="RUG81" s="26"/>
      <c r="RUH81" s="26"/>
      <c r="RUI81" s="26"/>
      <c r="RUJ81" s="26"/>
      <c r="RUK81" s="26"/>
      <c r="RUL81" s="26"/>
      <c r="RUM81" s="26"/>
      <c r="RUN81" s="26"/>
      <c r="RUO81" s="26"/>
      <c r="RUP81" s="26"/>
      <c r="RUQ81" s="26"/>
      <c r="RUR81" s="26"/>
      <c r="RUS81" s="26"/>
      <c r="RUT81" s="26"/>
      <c r="RUU81" s="26"/>
      <c r="RUV81" s="26"/>
      <c r="RUW81" s="26"/>
      <c r="RUX81" s="26"/>
      <c r="RUY81" s="26"/>
      <c r="RUZ81" s="26"/>
      <c r="RVA81" s="26"/>
      <c r="RVB81" s="26"/>
      <c r="RVC81" s="26"/>
      <c r="RVD81" s="26"/>
      <c r="RVE81" s="26"/>
      <c r="RVF81" s="26"/>
      <c r="RVG81" s="26"/>
      <c r="RVH81" s="26"/>
      <c r="RVI81" s="26"/>
      <c r="RVJ81" s="26"/>
      <c r="RVK81" s="26"/>
      <c r="RVL81" s="26"/>
      <c r="RVM81" s="26"/>
      <c r="RVN81" s="26"/>
      <c r="RVO81" s="26"/>
      <c r="RVP81" s="26"/>
      <c r="RVQ81" s="26"/>
      <c r="RVR81" s="26"/>
      <c r="RVS81" s="26"/>
      <c r="RVT81" s="26"/>
      <c r="RVU81" s="26"/>
      <c r="RVV81" s="26"/>
      <c r="RVW81" s="26"/>
      <c r="RVX81" s="26"/>
      <c r="RVY81" s="26"/>
      <c r="RVZ81" s="26"/>
      <c r="RWA81" s="26"/>
      <c r="RWB81" s="26"/>
      <c r="RWC81" s="26"/>
      <c r="RWD81" s="26"/>
      <c r="RWE81" s="26"/>
      <c r="RWF81" s="26"/>
      <c r="RWG81" s="26"/>
      <c r="RWH81" s="26"/>
      <c r="RWI81" s="26"/>
      <c r="RWJ81" s="26"/>
      <c r="RWK81" s="26"/>
      <c r="RWL81" s="26"/>
      <c r="RWM81" s="26"/>
      <c r="RWN81" s="26"/>
      <c r="RWO81" s="26"/>
      <c r="RWP81" s="26"/>
      <c r="RWQ81" s="26"/>
      <c r="RWR81" s="26"/>
      <c r="RWS81" s="26"/>
      <c r="RWT81" s="26"/>
      <c r="RWU81" s="26"/>
      <c r="RWV81" s="26"/>
      <c r="RWW81" s="26"/>
      <c r="RWX81" s="26"/>
      <c r="RWY81" s="26"/>
      <c r="RWZ81" s="26"/>
      <c r="RXA81" s="26"/>
      <c r="RXB81" s="26"/>
      <c r="RXC81" s="26"/>
      <c r="RXD81" s="26"/>
      <c r="RXE81" s="26"/>
      <c r="RXF81" s="26"/>
      <c r="RXG81" s="26"/>
      <c r="RXH81" s="26"/>
      <c r="RXI81" s="26"/>
      <c r="RXJ81" s="26"/>
      <c r="RXK81" s="26"/>
      <c r="RXL81" s="26"/>
      <c r="RXM81" s="26"/>
      <c r="RXN81" s="26"/>
      <c r="RXO81" s="26"/>
      <c r="RXP81" s="26"/>
      <c r="RXQ81" s="26"/>
      <c r="RXR81" s="26"/>
      <c r="RXS81" s="26"/>
      <c r="RXT81" s="26"/>
      <c r="RXU81" s="26"/>
      <c r="RXV81" s="26"/>
      <c r="RXW81" s="26"/>
      <c r="RXX81" s="26"/>
      <c r="RXY81" s="26"/>
      <c r="RXZ81" s="26"/>
      <c r="RYA81" s="26"/>
      <c r="RYB81" s="26"/>
      <c r="RYC81" s="26"/>
      <c r="RYD81" s="26"/>
      <c r="RYE81" s="26"/>
      <c r="RYF81" s="26"/>
      <c r="RYG81" s="26"/>
      <c r="RYH81" s="26"/>
      <c r="RYI81" s="26"/>
      <c r="RYJ81" s="26"/>
      <c r="RYK81" s="26"/>
      <c r="RYL81" s="26"/>
      <c r="RYM81" s="26"/>
      <c r="RYN81" s="26"/>
      <c r="RYO81" s="26"/>
      <c r="RYP81" s="26"/>
      <c r="RYQ81" s="26"/>
      <c r="RYR81" s="26"/>
      <c r="RYS81" s="26"/>
      <c r="RYT81" s="26"/>
      <c r="RYU81" s="26"/>
      <c r="RYV81" s="26"/>
      <c r="RYW81" s="26"/>
      <c r="RYX81" s="26"/>
      <c r="RYY81" s="26"/>
      <c r="RYZ81" s="26"/>
      <c r="RZA81" s="26"/>
      <c r="RZB81" s="26"/>
      <c r="RZC81" s="26"/>
      <c r="RZD81" s="26"/>
      <c r="RZE81" s="26"/>
      <c r="RZF81" s="26"/>
      <c r="RZG81" s="26"/>
      <c r="RZH81" s="26"/>
      <c r="RZI81" s="26"/>
      <c r="RZJ81" s="26"/>
      <c r="RZK81" s="26"/>
      <c r="RZL81" s="26"/>
      <c r="RZM81" s="26"/>
      <c r="RZN81" s="26"/>
      <c r="RZO81" s="26"/>
      <c r="RZP81" s="26"/>
      <c r="RZQ81" s="26"/>
      <c r="RZR81" s="26"/>
      <c r="RZS81" s="26"/>
      <c r="RZT81" s="26"/>
      <c r="RZU81" s="26"/>
      <c r="RZV81" s="26"/>
      <c r="RZW81" s="26"/>
      <c r="RZX81" s="26"/>
      <c r="RZY81" s="26"/>
      <c r="RZZ81" s="26"/>
      <c r="SAA81" s="26"/>
      <c r="SAB81" s="26"/>
      <c r="SAC81" s="26"/>
      <c r="SAD81" s="26"/>
      <c r="SAE81" s="26"/>
      <c r="SAF81" s="26"/>
      <c r="SAG81" s="26"/>
      <c r="SAH81" s="26"/>
      <c r="SAI81" s="26"/>
      <c r="SAJ81" s="26"/>
      <c r="SAK81" s="26"/>
      <c r="SAL81" s="26"/>
      <c r="SAM81" s="26"/>
      <c r="SAN81" s="26"/>
      <c r="SAO81" s="26"/>
      <c r="SAP81" s="26"/>
      <c r="SAQ81" s="26"/>
      <c r="SAR81" s="26"/>
      <c r="SAS81" s="26"/>
      <c r="SAT81" s="26"/>
      <c r="SAU81" s="26"/>
      <c r="SAV81" s="26"/>
      <c r="SAW81" s="26"/>
      <c r="SAX81" s="26"/>
      <c r="SAY81" s="26"/>
      <c r="SAZ81" s="26"/>
      <c r="SBA81" s="26"/>
      <c r="SBB81" s="26"/>
      <c r="SBC81" s="26"/>
      <c r="SBD81" s="26"/>
      <c r="SBE81" s="26"/>
      <c r="SBF81" s="26"/>
      <c r="SBG81" s="26"/>
      <c r="SBH81" s="26"/>
      <c r="SBI81" s="26"/>
      <c r="SBJ81" s="26"/>
      <c r="SBK81" s="26"/>
      <c r="SBL81" s="26"/>
      <c r="SBM81" s="26"/>
      <c r="SBN81" s="26"/>
      <c r="SBO81" s="26"/>
      <c r="SBP81" s="26"/>
      <c r="SBQ81" s="26"/>
      <c r="SBR81" s="26"/>
      <c r="SBS81" s="26"/>
      <c r="SBT81" s="26"/>
      <c r="SBU81" s="26"/>
      <c r="SBV81" s="26"/>
      <c r="SBW81" s="26"/>
      <c r="SBX81" s="26"/>
      <c r="SBY81" s="26"/>
      <c r="SBZ81" s="26"/>
      <c r="SCA81" s="26"/>
      <c r="SCB81" s="26"/>
      <c r="SCC81" s="26"/>
      <c r="SCD81" s="26"/>
      <c r="SCE81" s="26"/>
      <c r="SCF81" s="26"/>
      <c r="SCG81" s="26"/>
      <c r="SCH81" s="26"/>
      <c r="SCI81" s="26"/>
      <c r="SCJ81" s="26"/>
      <c r="SCK81" s="26"/>
      <c r="SCL81" s="26"/>
      <c r="SCM81" s="26"/>
      <c r="SCN81" s="26"/>
      <c r="SCO81" s="26"/>
      <c r="SCP81" s="26"/>
      <c r="SCQ81" s="26"/>
      <c r="SCR81" s="26"/>
      <c r="SCS81" s="26"/>
      <c r="SCT81" s="26"/>
      <c r="SCU81" s="26"/>
      <c r="SCV81" s="26"/>
      <c r="SCW81" s="26"/>
      <c r="SCX81" s="26"/>
      <c r="SCY81" s="26"/>
      <c r="SCZ81" s="26"/>
      <c r="SDA81" s="26"/>
      <c r="SDB81" s="26"/>
      <c r="SDC81" s="26"/>
      <c r="SDD81" s="26"/>
      <c r="SDE81" s="26"/>
      <c r="SDF81" s="26"/>
      <c r="SDG81" s="26"/>
      <c r="SDH81" s="26"/>
      <c r="SDI81" s="26"/>
      <c r="SDJ81" s="26"/>
      <c r="SDK81" s="26"/>
      <c r="SDL81" s="26"/>
      <c r="SDM81" s="26"/>
      <c r="SDN81" s="26"/>
      <c r="SDO81" s="26"/>
      <c r="SDP81" s="26"/>
      <c r="SDQ81" s="26"/>
      <c r="SDR81" s="26"/>
      <c r="SDS81" s="26"/>
      <c r="SDT81" s="26"/>
      <c r="SDU81" s="26"/>
      <c r="SDV81" s="26"/>
      <c r="SDW81" s="26"/>
      <c r="SDX81" s="26"/>
      <c r="SDY81" s="26"/>
      <c r="SDZ81" s="26"/>
      <c r="SEA81" s="26"/>
      <c r="SEB81" s="26"/>
      <c r="SEC81" s="26"/>
      <c r="SED81" s="26"/>
      <c r="SEE81" s="26"/>
      <c r="SEF81" s="26"/>
      <c r="SEG81" s="26"/>
      <c r="SEH81" s="26"/>
      <c r="SEI81" s="26"/>
      <c r="SEJ81" s="26"/>
      <c r="SEK81" s="26"/>
      <c r="SEL81" s="26"/>
      <c r="SEM81" s="26"/>
      <c r="SEN81" s="26"/>
      <c r="SEO81" s="26"/>
      <c r="SEP81" s="26"/>
      <c r="SEQ81" s="26"/>
      <c r="SER81" s="26"/>
      <c r="SES81" s="26"/>
      <c r="SET81" s="26"/>
      <c r="SEU81" s="26"/>
      <c r="SEV81" s="26"/>
      <c r="SEW81" s="26"/>
      <c r="SEX81" s="26"/>
      <c r="SEY81" s="26"/>
      <c r="SEZ81" s="26"/>
      <c r="SFA81" s="26"/>
      <c r="SFB81" s="26"/>
      <c r="SFC81" s="26"/>
      <c r="SFD81" s="26"/>
      <c r="SFE81" s="26"/>
      <c r="SFF81" s="26"/>
      <c r="SFG81" s="26"/>
      <c r="SFH81" s="26"/>
      <c r="SFI81" s="26"/>
      <c r="SFJ81" s="26"/>
      <c r="SFK81" s="26"/>
      <c r="SFL81" s="26"/>
      <c r="SFM81" s="26"/>
      <c r="SFN81" s="26"/>
      <c r="SFO81" s="26"/>
      <c r="SFP81" s="26"/>
      <c r="SFQ81" s="26"/>
      <c r="SFR81" s="26"/>
      <c r="SFS81" s="26"/>
      <c r="SFT81" s="26"/>
      <c r="SFU81" s="26"/>
      <c r="SFV81" s="26"/>
      <c r="SFW81" s="26"/>
      <c r="SFX81" s="26"/>
      <c r="SFY81" s="26"/>
      <c r="SFZ81" s="26"/>
      <c r="SGA81" s="26"/>
      <c r="SGB81" s="26"/>
      <c r="SGC81" s="26"/>
      <c r="SGD81" s="26"/>
      <c r="SGE81" s="26"/>
      <c r="SGF81" s="26"/>
      <c r="SGG81" s="26"/>
      <c r="SGH81" s="26"/>
      <c r="SGI81" s="26"/>
      <c r="SGJ81" s="26"/>
      <c r="SGK81" s="26"/>
      <c r="SGL81" s="26"/>
      <c r="SGM81" s="26"/>
      <c r="SGN81" s="26"/>
      <c r="SGO81" s="26"/>
      <c r="SGP81" s="26"/>
      <c r="SGQ81" s="26"/>
      <c r="SGR81" s="26"/>
      <c r="SGS81" s="26"/>
      <c r="SGT81" s="26"/>
      <c r="SGU81" s="26"/>
      <c r="SGV81" s="26"/>
      <c r="SGW81" s="26"/>
      <c r="SGX81" s="26"/>
      <c r="SGY81" s="26"/>
      <c r="SGZ81" s="26"/>
      <c r="SHA81" s="26"/>
      <c r="SHB81" s="26"/>
      <c r="SHC81" s="26"/>
      <c r="SHD81" s="26"/>
      <c r="SHE81" s="26"/>
      <c r="SHF81" s="26"/>
      <c r="SHG81" s="26"/>
      <c r="SHH81" s="26"/>
      <c r="SHI81" s="26"/>
      <c r="SHJ81" s="26"/>
      <c r="SHK81" s="26"/>
      <c r="SHL81" s="26"/>
      <c r="SHM81" s="26"/>
      <c r="SHN81" s="26"/>
      <c r="SHO81" s="26"/>
      <c r="SHP81" s="26"/>
      <c r="SHQ81" s="26"/>
      <c r="SHR81" s="26"/>
      <c r="SHS81" s="26"/>
      <c r="SHT81" s="26"/>
      <c r="SHU81" s="26"/>
      <c r="SHV81" s="26"/>
      <c r="SHW81" s="26"/>
      <c r="SHX81" s="26"/>
      <c r="SHY81" s="26"/>
      <c r="SHZ81" s="26"/>
      <c r="SIA81" s="26"/>
      <c r="SIB81" s="26"/>
      <c r="SIC81" s="26"/>
      <c r="SID81" s="26"/>
      <c r="SIE81" s="26"/>
      <c r="SIF81" s="26"/>
      <c r="SIG81" s="26"/>
      <c r="SIH81" s="26"/>
      <c r="SII81" s="26"/>
      <c r="SIJ81" s="26"/>
      <c r="SIK81" s="26"/>
      <c r="SIL81" s="26"/>
      <c r="SIM81" s="26"/>
      <c r="SIN81" s="26"/>
      <c r="SIO81" s="26"/>
      <c r="SIP81" s="26"/>
      <c r="SIQ81" s="26"/>
      <c r="SIR81" s="26"/>
      <c r="SIS81" s="26"/>
      <c r="SIT81" s="26"/>
      <c r="SIU81" s="26"/>
      <c r="SIV81" s="26"/>
      <c r="SIW81" s="26"/>
      <c r="SIX81" s="26"/>
      <c r="SIY81" s="26"/>
      <c r="SIZ81" s="26"/>
      <c r="SJA81" s="26"/>
      <c r="SJB81" s="26"/>
      <c r="SJC81" s="26"/>
      <c r="SJD81" s="26"/>
      <c r="SJE81" s="26"/>
      <c r="SJF81" s="26"/>
      <c r="SJG81" s="26"/>
      <c r="SJH81" s="26"/>
      <c r="SJI81" s="26"/>
      <c r="SJJ81" s="26"/>
      <c r="SJK81" s="26"/>
      <c r="SJL81" s="26"/>
      <c r="SJM81" s="26"/>
      <c r="SJN81" s="26"/>
      <c r="SJO81" s="26"/>
      <c r="SJP81" s="26"/>
      <c r="SJQ81" s="26"/>
      <c r="SJR81" s="26"/>
      <c r="SJS81" s="26"/>
      <c r="SJT81" s="26"/>
      <c r="SJU81" s="26"/>
      <c r="SJV81" s="26"/>
      <c r="SJW81" s="26"/>
      <c r="SJX81" s="26"/>
      <c r="SJY81" s="26"/>
      <c r="SJZ81" s="26"/>
      <c r="SKA81" s="26"/>
      <c r="SKB81" s="26"/>
      <c r="SKC81" s="26"/>
      <c r="SKD81" s="26"/>
      <c r="SKE81" s="26"/>
      <c r="SKF81" s="26"/>
      <c r="SKG81" s="26"/>
      <c r="SKH81" s="26"/>
      <c r="SKI81" s="26"/>
      <c r="SKJ81" s="26"/>
      <c r="SKK81" s="26"/>
      <c r="SKL81" s="26"/>
      <c r="SKM81" s="26"/>
      <c r="SKN81" s="26"/>
      <c r="SKO81" s="26"/>
      <c r="SKP81" s="26"/>
      <c r="SKQ81" s="26"/>
      <c r="SKR81" s="26"/>
      <c r="SKS81" s="26"/>
      <c r="SKT81" s="26"/>
      <c r="SKU81" s="26"/>
      <c r="SKV81" s="26"/>
      <c r="SKW81" s="26"/>
      <c r="SKX81" s="26"/>
      <c r="SKY81" s="26"/>
      <c r="SKZ81" s="26"/>
      <c r="SLA81" s="26"/>
      <c r="SLB81" s="26"/>
      <c r="SLC81" s="26"/>
      <c r="SLD81" s="26"/>
      <c r="SLE81" s="26"/>
      <c r="SLF81" s="26"/>
      <c r="SLG81" s="26"/>
      <c r="SLH81" s="26"/>
      <c r="SLI81" s="26"/>
      <c r="SLJ81" s="26"/>
      <c r="SLK81" s="26"/>
      <c r="SLL81" s="26"/>
      <c r="SLM81" s="26"/>
      <c r="SLN81" s="26"/>
      <c r="SLO81" s="26"/>
      <c r="SLP81" s="26"/>
      <c r="SLQ81" s="26"/>
      <c r="SLR81" s="26"/>
      <c r="SLS81" s="26"/>
      <c r="SLT81" s="26"/>
      <c r="SLU81" s="26"/>
      <c r="SLV81" s="26"/>
      <c r="SLW81" s="26"/>
      <c r="SLX81" s="26"/>
      <c r="SLY81" s="26"/>
      <c r="SLZ81" s="26"/>
      <c r="SMA81" s="26"/>
      <c r="SMB81" s="26"/>
      <c r="SMC81" s="26"/>
      <c r="SMD81" s="26"/>
      <c r="SME81" s="26"/>
      <c r="SMF81" s="26"/>
      <c r="SMG81" s="26"/>
      <c r="SMH81" s="26"/>
      <c r="SMI81" s="26"/>
      <c r="SMJ81" s="26"/>
      <c r="SMK81" s="26"/>
      <c r="SML81" s="26"/>
      <c r="SMM81" s="26"/>
      <c r="SMN81" s="26"/>
      <c r="SMO81" s="26"/>
      <c r="SMP81" s="26"/>
      <c r="SMQ81" s="26"/>
      <c r="SMR81" s="26"/>
      <c r="SMS81" s="26"/>
      <c r="SMT81" s="26"/>
      <c r="SMU81" s="26"/>
      <c r="SMV81" s="26"/>
      <c r="SMW81" s="26"/>
      <c r="SMX81" s="26"/>
      <c r="SMY81" s="26"/>
      <c r="SMZ81" s="26"/>
      <c r="SNA81" s="26"/>
      <c r="SNB81" s="26"/>
      <c r="SNC81" s="26"/>
      <c r="SND81" s="26"/>
      <c r="SNE81" s="26"/>
      <c r="SNF81" s="26"/>
      <c r="SNG81" s="26"/>
      <c r="SNH81" s="26"/>
      <c r="SNI81" s="26"/>
      <c r="SNJ81" s="26"/>
      <c r="SNK81" s="26"/>
      <c r="SNL81" s="26"/>
      <c r="SNM81" s="26"/>
      <c r="SNN81" s="26"/>
      <c r="SNO81" s="26"/>
      <c r="SNP81" s="26"/>
      <c r="SNQ81" s="26"/>
      <c r="SNR81" s="26"/>
      <c r="SNS81" s="26"/>
      <c r="SNT81" s="26"/>
      <c r="SNU81" s="26"/>
      <c r="SNV81" s="26"/>
      <c r="SNW81" s="26"/>
      <c r="SNX81" s="26"/>
      <c r="SNY81" s="26"/>
      <c r="SNZ81" s="26"/>
      <c r="SOA81" s="26"/>
      <c r="SOB81" s="26"/>
      <c r="SOC81" s="26"/>
      <c r="SOD81" s="26"/>
      <c r="SOE81" s="26"/>
      <c r="SOF81" s="26"/>
      <c r="SOG81" s="26"/>
      <c r="SOH81" s="26"/>
      <c r="SOI81" s="26"/>
      <c r="SOJ81" s="26"/>
      <c r="SOK81" s="26"/>
      <c r="SOL81" s="26"/>
      <c r="SOM81" s="26"/>
      <c r="SON81" s="26"/>
      <c r="SOO81" s="26"/>
      <c r="SOP81" s="26"/>
      <c r="SOQ81" s="26"/>
      <c r="SOR81" s="26"/>
      <c r="SOS81" s="26"/>
      <c r="SOT81" s="26"/>
      <c r="SOU81" s="26"/>
      <c r="SOV81" s="26"/>
      <c r="SOW81" s="26"/>
      <c r="SOX81" s="26"/>
      <c r="SOY81" s="26"/>
      <c r="SOZ81" s="26"/>
      <c r="SPA81" s="26"/>
      <c r="SPB81" s="26"/>
      <c r="SPC81" s="26"/>
      <c r="SPD81" s="26"/>
      <c r="SPE81" s="26"/>
      <c r="SPF81" s="26"/>
      <c r="SPG81" s="26"/>
      <c r="SPH81" s="26"/>
      <c r="SPI81" s="26"/>
      <c r="SPJ81" s="26"/>
      <c r="SPK81" s="26"/>
      <c r="SPL81" s="26"/>
      <c r="SPM81" s="26"/>
      <c r="SPN81" s="26"/>
      <c r="SPO81" s="26"/>
      <c r="SPP81" s="26"/>
      <c r="SPQ81" s="26"/>
      <c r="SPR81" s="26"/>
      <c r="SPS81" s="26"/>
      <c r="SPT81" s="26"/>
      <c r="SPU81" s="26"/>
      <c r="SPV81" s="26"/>
      <c r="SPW81" s="26"/>
      <c r="SPX81" s="26"/>
      <c r="SPY81" s="26"/>
      <c r="SPZ81" s="26"/>
      <c r="SQA81" s="26"/>
      <c r="SQB81" s="26"/>
      <c r="SQC81" s="26"/>
      <c r="SQD81" s="26"/>
      <c r="SQE81" s="26"/>
      <c r="SQF81" s="26"/>
      <c r="SQG81" s="26"/>
      <c r="SQH81" s="26"/>
      <c r="SQI81" s="26"/>
      <c r="SQJ81" s="26"/>
      <c r="SQK81" s="26"/>
      <c r="SQL81" s="26"/>
      <c r="SQM81" s="26"/>
      <c r="SQN81" s="26"/>
      <c r="SQO81" s="26"/>
      <c r="SQP81" s="26"/>
      <c r="SQQ81" s="26"/>
      <c r="SQR81" s="26"/>
      <c r="SQS81" s="26"/>
      <c r="SQT81" s="26"/>
      <c r="SQU81" s="26"/>
      <c r="SQV81" s="26"/>
      <c r="SQW81" s="26"/>
      <c r="SQX81" s="26"/>
      <c r="SQY81" s="26"/>
      <c r="SQZ81" s="26"/>
      <c r="SRA81" s="26"/>
      <c r="SRB81" s="26"/>
      <c r="SRC81" s="26"/>
      <c r="SRD81" s="26"/>
      <c r="SRE81" s="26"/>
      <c r="SRF81" s="26"/>
      <c r="SRG81" s="26"/>
      <c r="SRH81" s="26"/>
      <c r="SRI81" s="26"/>
      <c r="SRJ81" s="26"/>
      <c r="SRK81" s="26"/>
      <c r="SRL81" s="26"/>
      <c r="SRM81" s="26"/>
      <c r="SRN81" s="26"/>
      <c r="SRO81" s="26"/>
      <c r="SRP81" s="26"/>
      <c r="SRQ81" s="26"/>
      <c r="SRR81" s="26"/>
      <c r="SRS81" s="26"/>
      <c r="SRT81" s="26"/>
      <c r="SRU81" s="26"/>
      <c r="SRV81" s="26"/>
      <c r="SRW81" s="26"/>
      <c r="SRX81" s="26"/>
      <c r="SRY81" s="26"/>
      <c r="SRZ81" s="26"/>
      <c r="SSA81" s="26"/>
      <c r="SSB81" s="26"/>
      <c r="SSC81" s="26"/>
      <c r="SSD81" s="26"/>
      <c r="SSE81" s="26"/>
      <c r="SSF81" s="26"/>
      <c r="SSG81" s="26"/>
      <c r="SSH81" s="26"/>
      <c r="SSI81" s="26"/>
      <c r="SSJ81" s="26"/>
      <c r="SSK81" s="26"/>
      <c r="SSL81" s="26"/>
      <c r="SSM81" s="26"/>
      <c r="SSN81" s="26"/>
      <c r="SSO81" s="26"/>
      <c r="SSP81" s="26"/>
      <c r="SSQ81" s="26"/>
      <c r="SSR81" s="26"/>
      <c r="SSS81" s="26"/>
      <c r="SST81" s="26"/>
      <c r="SSU81" s="26"/>
      <c r="SSV81" s="26"/>
      <c r="SSW81" s="26"/>
      <c r="SSX81" s="26"/>
      <c r="SSY81" s="26"/>
      <c r="SSZ81" s="26"/>
      <c r="STA81" s="26"/>
      <c r="STB81" s="26"/>
      <c r="STC81" s="26"/>
      <c r="STD81" s="26"/>
      <c r="STE81" s="26"/>
      <c r="STF81" s="26"/>
      <c r="STG81" s="26"/>
      <c r="STH81" s="26"/>
      <c r="STI81" s="26"/>
      <c r="STJ81" s="26"/>
      <c r="STK81" s="26"/>
      <c r="STL81" s="26"/>
      <c r="STM81" s="26"/>
      <c r="STN81" s="26"/>
      <c r="STO81" s="26"/>
      <c r="STP81" s="26"/>
      <c r="STQ81" s="26"/>
      <c r="STR81" s="26"/>
      <c r="STS81" s="26"/>
      <c r="STT81" s="26"/>
      <c r="STU81" s="26"/>
      <c r="STV81" s="26"/>
      <c r="STW81" s="26"/>
      <c r="STX81" s="26"/>
      <c r="STY81" s="26"/>
      <c r="STZ81" s="26"/>
      <c r="SUA81" s="26"/>
      <c r="SUB81" s="26"/>
      <c r="SUC81" s="26"/>
      <c r="SUD81" s="26"/>
      <c r="SUE81" s="26"/>
      <c r="SUF81" s="26"/>
      <c r="SUG81" s="26"/>
      <c r="SUH81" s="26"/>
      <c r="SUI81" s="26"/>
      <c r="SUJ81" s="26"/>
      <c r="SUK81" s="26"/>
      <c r="SUL81" s="26"/>
      <c r="SUM81" s="26"/>
      <c r="SUN81" s="26"/>
      <c r="SUO81" s="26"/>
      <c r="SUP81" s="26"/>
      <c r="SUQ81" s="26"/>
      <c r="SUR81" s="26"/>
      <c r="SUS81" s="26"/>
      <c r="SUT81" s="26"/>
      <c r="SUU81" s="26"/>
      <c r="SUV81" s="26"/>
      <c r="SUW81" s="26"/>
      <c r="SUX81" s="26"/>
      <c r="SUY81" s="26"/>
      <c r="SUZ81" s="26"/>
      <c r="SVA81" s="26"/>
      <c r="SVB81" s="26"/>
      <c r="SVC81" s="26"/>
      <c r="SVD81" s="26"/>
      <c r="SVE81" s="26"/>
      <c r="SVF81" s="26"/>
      <c r="SVG81" s="26"/>
      <c r="SVH81" s="26"/>
      <c r="SVI81" s="26"/>
      <c r="SVJ81" s="26"/>
      <c r="SVK81" s="26"/>
      <c r="SVL81" s="26"/>
      <c r="SVM81" s="26"/>
      <c r="SVN81" s="26"/>
      <c r="SVO81" s="26"/>
      <c r="SVP81" s="26"/>
      <c r="SVQ81" s="26"/>
      <c r="SVR81" s="26"/>
      <c r="SVS81" s="26"/>
      <c r="SVT81" s="26"/>
      <c r="SVU81" s="26"/>
      <c r="SVV81" s="26"/>
      <c r="SVW81" s="26"/>
      <c r="SVX81" s="26"/>
      <c r="SVY81" s="26"/>
      <c r="SVZ81" s="26"/>
      <c r="SWA81" s="26"/>
      <c r="SWB81" s="26"/>
      <c r="SWC81" s="26"/>
      <c r="SWD81" s="26"/>
      <c r="SWE81" s="26"/>
      <c r="SWF81" s="26"/>
      <c r="SWG81" s="26"/>
      <c r="SWH81" s="26"/>
      <c r="SWI81" s="26"/>
      <c r="SWJ81" s="26"/>
      <c r="SWK81" s="26"/>
      <c r="SWL81" s="26"/>
      <c r="SWM81" s="26"/>
      <c r="SWN81" s="26"/>
      <c r="SWO81" s="26"/>
      <c r="SWP81" s="26"/>
      <c r="SWQ81" s="26"/>
      <c r="SWR81" s="26"/>
      <c r="SWS81" s="26"/>
      <c r="SWT81" s="26"/>
      <c r="SWU81" s="26"/>
      <c r="SWV81" s="26"/>
      <c r="SWW81" s="26"/>
      <c r="SWX81" s="26"/>
      <c r="SWY81" s="26"/>
      <c r="SWZ81" s="26"/>
      <c r="SXA81" s="26"/>
      <c r="SXB81" s="26"/>
      <c r="SXC81" s="26"/>
      <c r="SXD81" s="26"/>
      <c r="SXE81" s="26"/>
      <c r="SXF81" s="26"/>
      <c r="SXG81" s="26"/>
      <c r="SXH81" s="26"/>
      <c r="SXI81" s="26"/>
      <c r="SXJ81" s="26"/>
      <c r="SXK81" s="26"/>
      <c r="SXL81" s="26"/>
      <c r="SXM81" s="26"/>
      <c r="SXN81" s="26"/>
      <c r="SXO81" s="26"/>
      <c r="SXP81" s="26"/>
      <c r="SXQ81" s="26"/>
      <c r="SXR81" s="26"/>
      <c r="SXS81" s="26"/>
      <c r="SXT81" s="26"/>
      <c r="SXU81" s="26"/>
      <c r="SXV81" s="26"/>
      <c r="SXW81" s="26"/>
      <c r="SXX81" s="26"/>
      <c r="SXY81" s="26"/>
      <c r="SXZ81" s="26"/>
      <c r="SYA81" s="26"/>
      <c r="SYB81" s="26"/>
      <c r="SYC81" s="26"/>
      <c r="SYD81" s="26"/>
      <c r="SYE81" s="26"/>
      <c r="SYF81" s="26"/>
      <c r="SYG81" s="26"/>
      <c r="SYH81" s="26"/>
      <c r="SYI81" s="26"/>
      <c r="SYJ81" s="26"/>
      <c r="SYK81" s="26"/>
      <c r="SYL81" s="26"/>
      <c r="SYM81" s="26"/>
      <c r="SYN81" s="26"/>
      <c r="SYO81" s="26"/>
      <c r="SYP81" s="26"/>
      <c r="SYQ81" s="26"/>
      <c r="SYR81" s="26"/>
      <c r="SYS81" s="26"/>
      <c r="SYT81" s="26"/>
      <c r="SYU81" s="26"/>
      <c r="SYV81" s="26"/>
      <c r="SYW81" s="26"/>
      <c r="SYX81" s="26"/>
      <c r="SYY81" s="26"/>
      <c r="SYZ81" s="26"/>
      <c r="SZA81" s="26"/>
      <c r="SZB81" s="26"/>
      <c r="SZC81" s="26"/>
      <c r="SZD81" s="26"/>
      <c r="SZE81" s="26"/>
      <c r="SZF81" s="26"/>
      <c r="SZG81" s="26"/>
      <c r="SZH81" s="26"/>
      <c r="SZI81" s="26"/>
      <c r="SZJ81" s="26"/>
      <c r="SZK81" s="26"/>
      <c r="SZL81" s="26"/>
      <c r="SZM81" s="26"/>
      <c r="SZN81" s="26"/>
      <c r="SZO81" s="26"/>
      <c r="SZP81" s="26"/>
      <c r="SZQ81" s="26"/>
      <c r="SZR81" s="26"/>
      <c r="SZS81" s="26"/>
      <c r="SZT81" s="26"/>
      <c r="SZU81" s="26"/>
      <c r="SZV81" s="26"/>
      <c r="SZW81" s="26"/>
      <c r="SZX81" s="26"/>
      <c r="SZY81" s="26"/>
      <c r="SZZ81" s="26"/>
      <c r="TAA81" s="26"/>
      <c r="TAB81" s="26"/>
      <c r="TAC81" s="26"/>
      <c r="TAD81" s="26"/>
      <c r="TAE81" s="26"/>
      <c r="TAF81" s="26"/>
      <c r="TAG81" s="26"/>
      <c r="TAH81" s="26"/>
      <c r="TAI81" s="26"/>
      <c r="TAJ81" s="26"/>
      <c r="TAK81" s="26"/>
      <c r="TAL81" s="26"/>
      <c r="TAM81" s="26"/>
      <c r="TAN81" s="26"/>
      <c r="TAO81" s="26"/>
      <c r="TAP81" s="26"/>
      <c r="TAQ81" s="26"/>
      <c r="TAR81" s="26"/>
      <c r="TAS81" s="26"/>
      <c r="TAT81" s="26"/>
      <c r="TAU81" s="26"/>
      <c r="TAV81" s="26"/>
      <c r="TAW81" s="26"/>
      <c r="TAX81" s="26"/>
      <c r="TAY81" s="26"/>
      <c r="TAZ81" s="26"/>
      <c r="TBA81" s="26"/>
      <c r="TBB81" s="26"/>
      <c r="TBC81" s="26"/>
      <c r="TBD81" s="26"/>
      <c r="TBE81" s="26"/>
      <c r="TBF81" s="26"/>
      <c r="TBG81" s="26"/>
      <c r="TBH81" s="26"/>
      <c r="TBI81" s="26"/>
      <c r="TBJ81" s="26"/>
      <c r="TBK81" s="26"/>
      <c r="TBL81" s="26"/>
      <c r="TBM81" s="26"/>
      <c r="TBN81" s="26"/>
      <c r="TBO81" s="26"/>
      <c r="TBP81" s="26"/>
      <c r="TBQ81" s="26"/>
      <c r="TBR81" s="26"/>
      <c r="TBS81" s="26"/>
      <c r="TBT81" s="26"/>
      <c r="TBU81" s="26"/>
      <c r="TBV81" s="26"/>
      <c r="TBW81" s="26"/>
      <c r="TBX81" s="26"/>
      <c r="TBY81" s="26"/>
      <c r="TBZ81" s="26"/>
      <c r="TCA81" s="26"/>
      <c r="TCB81" s="26"/>
      <c r="TCC81" s="26"/>
      <c r="TCD81" s="26"/>
      <c r="TCE81" s="26"/>
      <c r="TCF81" s="26"/>
      <c r="TCG81" s="26"/>
      <c r="TCH81" s="26"/>
      <c r="TCI81" s="26"/>
      <c r="TCJ81" s="26"/>
      <c r="TCK81" s="26"/>
      <c r="TCL81" s="26"/>
      <c r="TCM81" s="26"/>
      <c r="TCN81" s="26"/>
      <c r="TCO81" s="26"/>
      <c r="TCP81" s="26"/>
      <c r="TCQ81" s="26"/>
      <c r="TCR81" s="26"/>
      <c r="TCS81" s="26"/>
      <c r="TCT81" s="26"/>
      <c r="TCU81" s="26"/>
      <c r="TCV81" s="26"/>
      <c r="TCW81" s="26"/>
      <c r="TCX81" s="26"/>
      <c r="TCY81" s="26"/>
      <c r="TCZ81" s="26"/>
      <c r="TDA81" s="26"/>
      <c r="TDB81" s="26"/>
      <c r="TDC81" s="26"/>
      <c r="TDD81" s="26"/>
      <c r="TDE81" s="26"/>
      <c r="TDF81" s="26"/>
      <c r="TDG81" s="26"/>
      <c r="TDH81" s="26"/>
      <c r="TDI81" s="26"/>
      <c r="TDJ81" s="26"/>
      <c r="TDK81" s="26"/>
      <c r="TDL81" s="26"/>
      <c r="TDM81" s="26"/>
      <c r="TDN81" s="26"/>
      <c r="TDO81" s="26"/>
      <c r="TDP81" s="26"/>
      <c r="TDQ81" s="26"/>
      <c r="TDR81" s="26"/>
      <c r="TDS81" s="26"/>
      <c r="TDT81" s="26"/>
      <c r="TDU81" s="26"/>
      <c r="TDV81" s="26"/>
      <c r="TDW81" s="26"/>
      <c r="TDX81" s="26"/>
      <c r="TDY81" s="26"/>
      <c r="TDZ81" s="26"/>
      <c r="TEA81" s="26"/>
      <c r="TEB81" s="26"/>
      <c r="TEC81" s="26"/>
      <c r="TED81" s="26"/>
      <c r="TEE81" s="26"/>
      <c r="TEF81" s="26"/>
      <c r="TEG81" s="26"/>
      <c r="TEH81" s="26"/>
      <c r="TEI81" s="26"/>
      <c r="TEJ81" s="26"/>
      <c r="TEK81" s="26"/>
      <c r="TEL81" s="26"/>
      <c r="TEM81" s="26"/>
      <c r="TEN81" s="26"/>
      <c r="TEO81" s="26"/>
      <c r="TEP81" s="26"/>
      <c r="TEQ81" s="26"/>
      <c r="TER81" s="26"/>
      <c r="TES81" s="26"/>
      <c r="TET81" s="26"/>
      <c r="TEU81" s="26"/>
      <c r="TEV81" s="26"/>
      <c r="TEW81" s="26"/>
      <c r="TEX81" s="26"/>
      <c r="TEY81" s="26"/>
      <c r="TEZ81" s="26"/>
      <c r="TFA81" s="26"/>
      <c r="TFB81" s="26"/>
      <c r="TFC81" s="26"/>
      <c r="TFD81" s="26"/>
      <c r="TFE81" s="26"/>
      <c r="TFF81" s="26"/>
      <c r="TFG81" s="26"/>
      <c r="TFH81" s="26"/>
      <c r="TFI81" s="26"/>
      <c r="TFJ81" s="26"/>
      <c r="TFK81" s="26"/>
      <c r="TFL81" s="26"/>
      <c r="TFM81" s="26"/>
      <c r="TFN81" s="26"/>
      <c r="TFO81" s="26"/>
      <c r="TFP81" s="26"/>
      <c r="TFQ81" s="26"/>
      <c r="TFR81" s="26"/>
      <c r="TFS81" s="26"/>
      <c r="TFT81" s="26"/>
      <c r="TFU81" s="26"/>
      <c r="TFV81" s="26"/>
      <c r="TFW81" s="26"/>
      <c r="TFX81" s="26"/>
      <c r="TFY81" s="26"/>
      <c r="TFZ81" s="26"/>
      <c r="TGA81" s="26"/>
      <c r="TGB81" s="26"/>
      <c r="TGC81" s="26"/>
      <c r="TGD81" s="26"/>
      <c r="TGE81" s="26"/>
      <c r="TGF81" s="26"/>
      <c r="TGG81" s="26"/>
      <c r="TGH81" s="26"/>
      <c r="TGI81" s="26"/>
      <c r="TGJ81" s="26"/>
      <c r="TGK81" s="26"/>
      <c r="TGL81" s="26"/>
      <c r="TGM81" s="26"/>
      <c r="TGN81" s="26"/>
      <c r="TGO81" s="26"/>
      <c r="TGP81" s="26"/>
      <c r="TGQ81" s="26"/>
      <c r="TGR81" s="26"/>
      <c r="TGS81" s="26"/>
      <c r="TGT81" s="26"/>
      <c r="TGU81" s="26"/>
      <c r="TGV81" s="26"/>
      <c r="TGW81" s="26"/>
      <c r="TGX81" s="26"/>
      <c r="TGY81" s="26"/>
      <c r="TGZ81" s="26"/>
      <c r="THA81" s="26"/>
      <c r="THB81" s="26"/>
      <c r="THC81" s="26"/>
      <c r="THD81" s="26"/>
      <c r="THE81" s="26"/>
      <c r="THF81" s="26"/>
      <c r="THG81" s="26"/>
      <c r="THH81" s="26"/>
      <c r="THI81" s="26"/>
      <c r="THJ81" s="26"/>
      <c r="THK81" s="26"/>
      <c r="THL81" s="26"/>
      <c r="THM81" s="26"/>
      <c r="THN81" s="26"/>
      <c r="THO81" s="26"/>
      <c r="THP81" s="26"/>
      <c r="THQ81" s="26"/>
      <c r="THR81" s="26"/>
      <c r="THS81" s="26"/>
      <c r="THT81" s="26"/>
      <c r="THU81" s="26"/>
      <c r="THV81" s="26"/>
      <c r="THW81" s="26"/>
      <c r="THX81" s="26"/>
      <c r="THY81" s="26"/>
      <c r="THZ81" s="26"/>
      <c r="TIA81" s="26"/>
      <c r="TIB81" s="26"/>
      <c r="TIC81" s="26"/>
      <c r="TID81" s="26"/>
      <c r="TIE81" s="26"/>
      <c r="TIF81" s="26"/>
      <c r="TIG81" s="26"/>
      <c r="TIH81" s="26"/>
      <c r="TII81" s="26"/>
      <c r="TIJ81" s="26"/>
      <c r="TIK81" s="26"/>
      <c r="TIL81" s="26"/>
      <c r="TIM81" s="26"/>
      <c r="TIN81" s="26"/>
      <c r="TIO81" s="26"/>
      <c r="TIP81" s="26"/>
      <c r="TIQ81" s="26"/>
      <c r="TIR81" s="26"/>
      <c r="TIS81" s="26"/>
      <c r="TIT81" s="26"/>
      <c r="TIU81" s="26"/>
      <c r="TIV81" s="26"/>
      <c r="TIW81" s="26"/>
      <c r="TIX81" s="26"/>
      <c r="TIY81" s="26"/>
      <c r="TIZ81" s="26"/>
      <c r="TJA81" s="26"/>
      <c r="TJB81" s="26"/>
      <c r="TJC81" s="26"/>
      <c r="TJD81" s="26"/>
      <c r="TJE81" s="26"/>
      <c r="TJF81" s="26"/>
      <c r="TJG81" s="26"/>
      <c r="TJH81" s="26"/>
      <c r="TJI81" s="26"/>
      <c r="TJJ81" s="26"/>
      <c r="TJK81" s="26"/>
      <c r="TJL81" s="26"/>
      <c r="TJM81" s="26"/>
      <c r="TJN81" s="26"/>
      <c r="TJO81" s="26"/>
      <c r="TJP81" s="26"/>
      <c r="TJQ81" s="26"/>
      <c r="TJR81" s="26"/>
      <c r="TJS81" s="26"/>
      <c r="TJT81" s="26"/>
      <c r="TJU81" s="26"/>
      <c r="TJV81" s="26"/>
      <c r="TJW81" s="26"/>
      <c r="TJX81" s="26"/>
      <c r="TJY81" s="26"/>
      <c r="TJZ81" s="26"/>
      <c r="TKA81" s="26"/>
      <c r="TKB81" s="26"/>
      <c r="TKC81" s="26"/>
      <c r="TKD81" s="26"/>
      <c r="TKE81" s="26"/>
      <c r="TKF81" s="26"/>
      <c r="TKG81" s="26"/>
      <c r="TKH81" s="26"/>
      <c r="TKI81" s="26"/>
      <c r="TKJ81" s="26"/>
      <c r="TKK81" s="26"/>
      <c r="TKL81" s="26"/>
      <c r="TKM81" s="26"/>
      <c r="TKN81" s="26"/>
      <c r="TKO81" s="26"/>
      <c r="TKP81" s="26"/>
      <c r="TKQ81" s="26"/>
      <c r="TKR81" s="26"/>
      <c r="TKS81" s="26"/>
      <c r="TKT81" s="26"/>
      <c r="TKU81" s="26"/>
      <c r="TKV81" s="26"/>
      <c r="TKW81" s="26"/>
      <c r="TKX81" s="26"/>
      <c r="TKY81" s="26"/>
      <c r="TKZ81" s="26"/>
      <c r="TLA81" s="26"/>
      <c r="TLB81" s="26"/>
      <c r="TLC81" s="26"/>
      <c r="TLD81" s="26"/>
      <c r="TLE81" s="26"/>
      <c r="TLF81" s="26"/>
      <c r="TLG81" s="26"/>
      <c r="TLH81" s="26"/>
      <c r="TLI81" s="26"/>
      <c r="TLJ81" s="26"/>
      <c r="TLK81" s="26"/>
      <c r="TLL81" s="26"/>
      <c r="TLM81" s="26"/>
      <c r="TLN81" s="26"/>
      <c r="TLO81" s="26"/>
      <c r="TLP81" s="26"/>
      <c r="TLQ81" s="26"/>
      <c r="TLR81" s="26"/>
      <c r="TLS81" s="26"/>
      <c r="TLT81" s="26"/>
      <c r="TLU81" s="26"/>
      <c r="TLV81" s="26"/>
      <c r="TLW81" s="26"/>
      <c r="TLX81" s="26"/>
      <c r="TLY81" s="26"/>
      <c r="TLZ81" s="26"/>
      <c r="TMA81" s="26"/>
      <c r="TMB81" s="26"/>
      <c r="TMC81" s="26"/>
      <c r="TMD81" s="26"/>
      <c r="TME81" s="26"/>
      <c r="TMF81" s="26"/>
      <c r="TMG81" s="26"/>
      <c r="TMH81" s="26"/>
      <c r="TMI81" s="26"/>
      <c r="TMJ81" s="26"/>
      <c r="TMK81" s="26"/>
      <c r="TML81" s="26"/>
      <c r="TMM81" s="26"/>
      <c r="TMN81" s="26"/>
      <c r="TMO81" s="26"/>
      <c r="TMP81" s="26"/>
      <c r="TMQ81" s="26"/>
      <c r="TMR81" s="26"/>
      <c r="TMS81" s="26"/>
      <c r="TMT81" s="26"/>
      <c r="TMU81" s="26"/>
      <c r="TMV81" s="26"/>
      <c r="TMW81" s="26"/>
      <c r="TMX81" s="26"/>
      <c r="TMY81" s="26"/>
      <c r="TMZ81" s="26"/>
      <c r="TNA81" s="26"/>
      <c r="TNB81" s="26"/>
      <c r="TNC81" s="26"/>
      <c r="TND81" s="26"/>
      <c r="TNE81" s="26"/>
      <c r="TNF81" s="26"/>
      <c r="TNG81" s="26"/>
      <c r="TNH81" s="26"/>
      <c r="TNI81" s="26"/>
      <c r="TNJ81" s="26"/>
      <c r="TNK81" s="26"/>
      <c r="TNL81" s="26"/>
      <c r="TNM81" s="26"/>
      <c r="TNN81" s="26"/>
      <c r="TNO81" s="26"/>
      <c r="TNP81" s="26"/>
      <c r="TNQ81" s="26"/>
      <c r="TNR81" s="26"/>
      <c r="TNS81" s="26"/>
      <c r="TNT81" s="26"/>
      <c r="TNU81" s="26"/>
      <c r="TNV81" s="26"/>
      <c r="TNW81" s="26"/>
      <c r="TNX81" s="26"/>
      <c r="TNY81" s="26"/>
      <c r="TNZ81" s="26"/>
      <c r="TOA81" s="26"/>
      <c r="TOB81" s="26"/>
      <c r="TOC81" s="26"/>
      <c r="TOD81" s="26"/>
      <c r="TOE81" s="26"/>
      <c r="TOF81" s="26"/>
      <c r="TOG81" s="26"/>
      <c r="TOH81" s="26"/>
      <c r="TOI81" s="26"/>
      <c r="TOJ81" s="26"/>
      <c r="TOK81" s="26"/>
      <c r="TOL81" s="26"/>
      <c r="TOM81" s="26"/>
      <c r="TON81" s="26"/>
      <c r="TOO81" s="26"/>
      <c r="TOP81" s="26"/>
      <c r="TOQ81" s="26"/>
      <c r="TOR81" s="26"/>
      <c r="TOS81" s="26"/>
      <c r="TOT81" s="26"/>
      <c r="TOU81" s="26"/>
      <c r="TOV81" s="26"/>
      <c r="TOW81" s="26"/>
      <c r="TOX81" s="26"/>
      <c r="TOY81" s="26"/>
      <c r="TOZ81" s="26"/>
      <c r="TPA81" s="26"/>
      <c r="TPB81" s="26"/>
      <c r="TPC81" s="26"/>
      <c r="TPD81" s="26"/>
      <c r="TPE81" s="26"/>
      <c r="TPF81" s="26"/>
      <c r="TPG81" s="26"/>
      <c r="TPH81" s="26"/>
      <c r="TPI81" s="26"/>
      <c r="TPJ81" s="26"/>
      <c r="TPK81" s="26"/>
      <c r="TPL81" s="26"/>
      <c r="TPM81" s="26"/>
      <c r="TPN81" s="26"/>
      <c r="TPO81" s="26"/>
      <c r="TPP81" s="26"/>
      <c r="TPQ81" s="26"/>
      <c r="TPR81" s="26"/>
      <c r="TPS81" s="26"/>
      <c r="TPT81" s="26"/>
      <c r="TPU81" s="26"/>
      <c r="TPV81" s="26"/>
      <c r="TPW81" s="26"/>
      <c r="TPX81" s="26"/>
      <c r="TPY81" s="26"/>
      <c r="TPZ81" s="26"/>
      <c r="TQA81" s="26"/>
      <c r="TQB81" s="26"/>
      <c r="TQC81" s="26"/>
      <c r="TQD81" s="26"/>
      <c r="TQE81" s="26"/>
      <c r="TQF81" s="26"/>
      <c r="TQG81" s="26"/>
      <c r="TQH81" s="26"/>
      <c r="TQI81" s="26"/>
      <c r="TQJ81" s="26"/>
      <c r="TQK81" s="26"/>
      <c r="TQL81" s="26"/>
      <c r="TQM81" s="26"/>
      <c r="TQN81" s="26"/>
      <c r="TQO81" s="26"/>
      <c r="TQP81" s="26"/>
      <c r="TQQ81" s="26"/>
      <c r="TQR81" s="26"/>
      <c r="TQS81" s="26"/>
      <c r="TQT81" s="26"/>
      <c r="TQU81" s="26"/>
      <c r="TQV81" s="26"/>
      <c r="TQW81" s="26"/>
      <c r="TQX81" s="26"/>
      <c r="TQY81" s="26"/>
      <c r="TQZ81" s="26"/>
      <c r="TRA81" s="26"/>
      <c r="TRB81" s="26"/>
      <c r="TRC81" s="26"/>
      <c r="TRD81" s="26"/>
      <c r="TRE81" s="26"/>
      <c r="TRF81" s="26"/>
      <c r="TRG81" s="26"/>
      <c r="TRH81" s="26"/>
      <c r="TRI81" s="26"/>
      <c r="TRJ81" s="26"/>
      <c r="TRK81" s="26"/>
      <c r="TRL81" s="26"/>
      <c r="TRM81" s="26"/>
      <c r="TRN81" s="26"/>
      <c r="TRO81" s="26"/>
      <c r="TRP81" s="26"/>
      <c r="TRQ81" s="26"/>
      <c r="TRR81" s="26"/>
      <c r="TRS81" s="26"/>
      <c r="TRT81" s="26"/>
      <c r="TRU81" s="26"/>
      <c r="TRV81" s="26"/>
      <c r="TRW81" s="26"/>
      <c r="TRX81" s="26"/>
      <c r="TRY81" s="26"/>
      <c r="TRZ81" s="26"/>
      <c r="TSA81" s="26"/>
      <c r="TSB81" s="26"/>
      <c r="TSC81" s="26"/>
      <c r="TSD81" s="26"/>
      <c r="TSE81" s="26"/>
      <c r="TSF81" s="26"/>
      <c r="TSG81" s="26"/>
      <c r="TSH81" s="26"/>
      <c r="TSI81" s="26"/>
      <c r="TSJ81" s="26"/>
      <c r="TSK81" s="26"/>
      <c r="TSL81" s="26"/>
      <c r="TSM81" s="26"/>
      <c r="TSN81" s="26"/>
      <c r="TSO81" s="26"/>
      <c r="TSP81" s="26"/>
      <c r="TSQ81" s="26"/>
      <c r="TSR81" s="26"/>
      <c r="TSS81" s="26"/>
      <c r="TST81" s="26"/>
      <c r="TSU81" s="26"/>
      <c r="TSV81" s="26"/>
      <c r="TSW81" s="26"/>
      <c r="TSX81" s="26"/>
      <c r="TSY81" s="26"/>
      <c r="TSZ81" s="26"/>
      <c r="TTA81" s="26"/>
      <c r="TTB81" s="26"/>
      <c r="TTC81" s="26"/>
      <c r="TTD81" s="26"/>
      <c r="TTE81" s="26"/>
      <c r="TTF81" s="26"/>
      <c r="TTG81" s="26"/>
      <c r="TTH81" s="26"/>
      <c r="TTI81" s="26"/>
      <c r="TTJ81" s="26"/>
      <c r="TTK81" s="26"/>
      <c r="TTL81" s="26"/>
      <c r="TTM81" s="26"/>
      <c r="TTN81" s="26"/>
      <c r="TTO81" s="26"/>
      <c r="TTP81" s="26"/>
      <c r="TTQ81" s="26"/>
      <c r="TTR81" s="26"/>
      <c r="TTS81" s="26"/>
      <c r="TTT81" s="26"/>
      <c r="TTU81" s="26"/>
      <c r="TTV81" s="26"/>
      <c r="TTW81" s="26"/>
      <c r="TTX81" s="26"/>
      <c r="TTY81" s="26"/>
      <c r="TTZ81" s="26"/>
      <c r="TUA81" s="26"/>
      <c r="TUB81" s="26"/>
      <c r="TUC81" s="26"/>
      <c r="TUD81" s="26"/>
      <c r="TUE81" s="26"/>
      <c r="TUF81" s="26"/>
      <c r="TUG81" s="26"/>
      <c r="TUH81" s="26"/>
      <c r="TUI81" s="26"/>
      <c r="TUJ81" s="26"/>
      <c r="TUK81" s="26"/>
      <c r="TUL81" s="26"/>
      <c r="TUM81" s="26"/>
      <c r="TUN81" s="26"/>
      <c r="TUO81" s="26"/>
      <c r="TUP81" s="26"/>
      <c r="TUQ81" s="26"/>
      <c r="TUR81" s="26"/>
      <c r="TUS81" s="26"/>
      <c r="TUT81" s="26"/>
      <c r="TUU81" s="26"/>
      <c r="TUV81" s="26"/>
      <c r="TUW81" s="26"/>
      <c r="TUX81" s="26"/>
      <c r="TUY81" s="26"/>
      <c r="TUZ81" s="26"/>
      <c r="TVA81" s="26"/>
      <c r="TVB81" s="26"/>
      <c r="TVC81" s="26"/>
      <c r="TVD81" s="26"/>
      <c r="TVE81" s="26"/>
      <c r="TVF81" s="26"/>
      <c r="TVG81" s="26"/>
      <c r="TVH81" s="26"/>
      <c r="TVI81" s="26"/>
      <c r="TVJ81" s="26"/>
      <c r="TVK81" s="26"/>
      <c r="TVL81" s="26"/>
      <c r="TVM81" s="26"/>
      <c r="TVN81" s="26"/>
      <c r="TVO81" s="26"/>
      <c r="TVP81" s="26"/>
      <c r="TVQ81" s="26"/>
      <c r="TVR81" s="26"/>
      <c r="TVS81" s="26"/>
      <c r="TVT81" s="26"/>
      <c r="TVU81" s="26"/>
      <c r="TVV81" s="26"/>
      <c r="TVW81" s="26"/>
      <c r="TVX81" s="26"/>
      <c r="TVY81" s="26"/>
      <c r="TVZ81" s="26"/>
      <c r="TWA81" s="26"/>
      <c r="TWB81" s="26"/>
      <c r="TWC81" s="26"/>
      <c r="TWD81" s="26"/>
      <c r="TWE81" s="26"/>
      <c r="TWF81" s="26"/>
      <c r="TWG81" s="26"/>
      <c r="TWH81" s="26"/>
      <c r="TWI81" s="26"/>
      <c r="TWJ81" s="26"/>
      <c r="TWK81" s="26"/>
      <c r="TWL81" s="26"/>
      <c r="TWM81" s="26"/>
      <c r="TWN81" s="26"/>
      <c r="TWO81" s="26"/>
      <c r="TWP81" s="26"/>
      <c r="TWQ81" s="26"/>
      <c r="TWR81" s="26"/>
      <c r="TWS81" s="26"/>
      <c r="TWT81" s="26"/>
      <c r="TWU81" s="26"/>
      <c r="TWV81" s="26"/>
      <c r="TWW81" s="26"/>
      <c r="TWX81" s="26"/>
      <c r="TWY81" s="26"/>
      <c r="TWZ81" s="26"/>
      <c r="TXA81" s="26"/>
      <c r="TXB81" s="26"/>
      <c r="TXC81" s="26"/>
      <c r="TXD81" s="26"/>
      <c r="TXE81" s="26"/>
      <c r="TXF81" s="26"/>
      <c r="TXG81" s="26"/>
      <c r="TXH81" s="26"/>
      <c r="TXI81" s="26"/>
      <c r="TXJ81" s="26"/>
      <c r="TXK81" s="26"/>
      <c r="TXL81" s="26"/>
      <c r="TXM81" s="26"/>
      <c r="TXN81" s="26"/>
      <c r="TXO81" s="26"/>
      <c r="TXP81" s="26"/>
      <c r="TXQ81" s="26"/>
      <c r="TXR81" s="26"/>
      <c r="TXS81" s="26"/>
      <c r="TXT81" s="26"/>
      <c r="TXU81" s="26"/>
      <c r="TXV81" s="26"/>
      <c r="TXW81" s="26"/>
      <c r="TXX81" s="26"/>
      <c r="TXY81" s="26"/>
      <c r="TXZ81" s="26"/>
      <c r="TYA81" s="26"/>
      <c r="TYB81" s="26"/>
      <c r="TYC81" s="26"/>
      <c r="TYD81" s="26"/>
      <c r="TYE81" s="26"/>
      <c r="TYF81" s="26"/>
      <c r="TYG81" s="26"/>
      <c r="TYH81" s="26"/>
      <c r="TYI81" s="26"/>
      <c r="TYJ81" s="26"/>
      <c r="TYK81" s="26"/>
      <c r="TYL81" s="26"/>
      <c r="TYM81" s="26"/>
      <c r="TYN81" s="26"/>
      <c r="TYO81" s="26"/>
      <c r="TYP81" s="26"/>
      <c r="TYQ81" s="26"/>
      <c r="TYR81" s="26"/>
      <c r="TYS81" s="26"/>
      <c r="TYT81" s="26"/>
      <c r="TYU81" s="26"/>
      <c r="TYV81" s="26"/>
      <c r="TYW81" s="26"/>
      <c r="TYX81" s="26"/>
      <c r="TYY81" s="26"/>
      <c r="TYZ81" s="26"/>
      <c r="TZA81" s="26"/>
      <c r="TZB81" s="26"/>
      <c r="TZC81" s="26"/>
      <c r="TZD81" s="26"/>
      <c r="TZE81" s="26"/>
      <c r="TZF81" s="26"/>
      <c r="TZG81" s="26"/>
      <c r="TZH81" s="26"/>
      <c r="TZI81" s="26"/>
      <c r="TZJ81" s="26"/>
      <c r="TZK81" s="26"/>
      <c r="TZL81" s="26"/>
      <c r="TZM81" s="26"/>
      <c r="TZN81" s="26"/>
      <c r="TZO81" s="26"/>
      <c r="TZP81" s="26"/>
      <c r="TZQ81" s="26"/>
      <c r="TZR81" s="26"/>
      <c r="TZS81" s="26"/>
      <c r="TZT81" s="26"/>
      <c r="TZU81" s="26"/>
      <c r="TZV81" s="26"/>
      <c r="TZW81" s="26"/>
      <c r="TZX81" s="26"/>
      <c r="TZY81" s="26"/>
      <c r="TZZ81" s="26"/>
      <c r="UAA81" s="26"/>
      <c r="UAB81" s="26"/>
      <c r="UAC81" s="26"/>
      <c r="UAD81" s="26"/>
      <c r="UAE81" s="26"/>
      <c r="UAF81" s="26"/>
      <c r="UAG81" s="26"/>
      <c r="UAH81" s="26"/>
      <c r="UAI81" s="26"/>
      <c r="UAJ81" s="26"/>
      <c r="UAK81" s="26"/>
      <c r="UAL81" s="26"/>
      <c r="UAM81" s="26"/>
      <c r="UAN81" s="26"/>
      <c r="UAO81" s="26"/>
      <c r="UAP81" s="26"/>
      <c r="UAQ81" s="26"/>
      <c r="UAR81" s="26"/>
      <c r="UAS81" s="26"/>
      <c r="UAT81" s="26"/>
      <c r="UAU81" s="26"/>
      <c r="UAV81" s="26"/>
      <c r="UAW81" s="26"/>
      <c r="UAX81" s="26"/>
      <c r="UAY81" s="26"/>
      <c r="UAZ81" s="26"/>
      <c r="UBA81" s="26"/>
      <c r="UBB81" s="26"/>
      <c r="UBC81" s="26"/>
      <c r="UBD81" s="26"/>
      <c r="UBE81" s="26"/>
      <c r="UBF81" s="26"/>
      <c r="UBG81" s="26"/>
      <c r="UBH81" s="26"/>
      <c r="UBI81" s="26"/>
      <c r="UBJ81" s="26"/>
      <c r="UBK81" s="26"/>
      <c r="UBL81" s="26"/>
      <c r="UBM81" s="26"/>
      <c r="UBN81" s="26"/>
      <c r="UBO81" s="26"/>
      <c r="UBP81" s="26"/>
      <c r="UBQ81" s="26"/>
      <c r="UBR81" s="26"/>
      <c r="UBS81" s="26"/>
      <c r="UBT81" s="26"/>
      <c r="UBU81" s="26"/>
      <c r="UBV81" s="26"/>
      <c r="UBW81" s="26"/>
      <c r="UBX81" s="26"/>
      <c r="UBY81" s="26"/>
      <c r="UBZ81" s="26"/>
      <c r="UCA81" s="26"/>
      <c r="UCB81" s="26"/>
      <c r="UCC81" s="26"/>
      <c r="UCD81" s="26"/>
      <c r="UCE81" s="26"/>
      <c r="UCF81" s="26"/>
      <c r="UCG81" s="26"/>
      <c r="UCH81" s="26"/>
      <c r="UCI81" s="26"/>
      <c r="UCJ81" s="26"/>
      <c r="UCK81" s="26"/>
      <c r="UCL81" s="26"/>
      <c r="UCM81" s="26"/>
      <c r="UCN81" s="26"/>
      <c r="UCO81" s="26"/>
      <c r="UCP81" s="26"/>
      <c r="UCQ81" s="26"/>
      <c r="UCR81" s="26"/>
      <c r="UCS81" s="26"/>
      <c r="UCT81" s="26"/>
      <c r="UCU81" s="26"/>
      <c r="UCV81" s="26"/>
      <c r="UCW81" s="26"/>
      <c r="UCX81" s="26"/>
      <c r="UCY81" s="26"/>
      <c r="UCZ81" s="26"/>
      <c r="UDA81" s="26"/>
      <c r="UDB81" s="26"/>
      <c r="UDC81" s="26"/>
      <c r="UDD81" s="26"/>
      <c r="UDE81" s="26"/>
      <c r="UDF81" s="26"/>
      <c r="UDG81" s="26"/>
      <c r="UDH81" s="26"/>
      <c r="UDI81" s="26"/>
      <c r="UDJ81" s="26"/>
      <c r="UDK81" s="26"/>
      <c r="UDL81" s="26"/>
      <c r="UDM81" s="26"/>
      <c r="UDN81" s="26"/>
      <c r="UDO81" s="26"/>
      <c r="UDP81" s="26"/>
      <c r="UDQ81" s="26"/>
      <c r="UDR81" s="26"/>
      <c r="UDS81" s="26"/>
      <c r="UDT81" s="26"/>
      <c r="UDU81" s="26"/>
      <c r="UDV81" s="26"/>
      <c r="UDW81" s="26"/>
      <c r="UDX81" s="26"/>
      <c r="UDY81" s="26"/>
      <c r="UDZ81" s="26"/>
      <c r="UEA81" s="26"/>
      <c r="UEB81" s="26"/>
      <c r="UEC81" s="26"/>
      <c r="UED81" s="26"/>
      <c r="UEE81" s="26"/>
      <c r="UEF81" s="26"/>
      <c r="UEG81" s="26"/>
      <c r="UEH81" s="26"/>
      <c r="UEI81" s="26"/>
      <c r="UEJ81" s="26"/>
      <c r="UEK81" s="26"/>
      <c r="UEL81" s="26"/>
      <c r="UEM81" s="26"/>
      <c r="UEN81" s="26"/>
      <c r="UEO81" s="26"/>
      <c r="UEP81" s="26"/>
      <c r="UEQ81" s="26"/>
      <c r="UER81" s="26"/>
      <c r="UES81" s="26"/>
      <c r="UET81" s="26"/>
      <c r="UEU81" s="26"/>
      <c r="UEV81" s="26"/>
      <c r="UEW81" s="26"/>
      <c r="UEX81" s="26"/>
      <c r="UEY81" s="26"/>
      <c r="UEZ81" s="26"/>
      <c r="UFA81" s="26"/>
      <c r="UFB81" s="26"/>
      <c r="UFC81" s="26"/>
      <c r="UFD81" s="26"/>
      <c r="UFE81" s="26"/>
      <c r="UFF81" s="26"/>
      <c r="UFG81" s="26"/>
      <c r="UFH81" s="26"/>
      <c r="UFI81" s="26"/>
      <c r="UFJ81" s="26"/>
      <c r="UFK81" s="26"/>
      <c r="UFL81" s="26"/>
      <c r="UFM81" s="26"/>
      <c r="UFN81" s="26"/>
      <c r="UFO81" s="26"/>
      <c r="UFP81" s="26"/>
      <c r="UFQ81" s="26"/>
      <c r="UFR81" s="26"/>
      <c r="UFS81" s="26"/>
      <c r="UFT81" s="26"/>
      <c r="UFU81" s="26"/>
      <c r="UFV81" s="26"/>
      <c r="UFW81" s="26"/>
      <c r="UFX81" s="26"/>
      <c r="UFY81" s="26"/>
      <c r="UFZ81" s="26"/>
      <c r="UGA81" s="26"/>
      <c r="UGB81" s="26"/>
      <c r="UGC81" s="26"/>
      <c r="UGD81" s="26"/>
      <c r="UGE81" s="26"/>
      <c r="UGF81" s="26"/>
      <c r="UGG81" s="26"/>
      <c r="UGH81" s="26"/>
      <c r="UGI81" s="26"/>
      <c r="UGJ81" s="26"/>
      <c r="UGK81" s="26"/>
      <c r="UGL81" s="26"/>
      <c r="UGM81" s="26"/>
      <c r="UGN81" s="26"/>
      <c r="UGO81" s="26"/>
      <c r="UGP81" s="26"/>
      <c r="UGQ81" s="26"/>
      <c r="UGR81" s="26"/>
      <c r="UGS81" s="26"/>
      <c r="UGT81" s="26"/>
      <c r="UGU81" s="26"/>
      <c r="UGV81" s="26"/>
      <c r="UGW81" s="26"/>
      <c r="UGX81" s="26"/>
      <c r="UGY81" s="26"/>
      <c r="UGZ81" s="26"/>
      <c r="UHA81" s="26"/>
      <c r="UHB81" s="26"/>
      <c r="UHC81" s="26"/>
      <c r="UHD81" s="26"/>
      <c r="UHE81" s="26"/>
      <c r="UHF81" s="26"/>
      <c r="UHG81" s="26"/>
      <c r="UHH81" s="26"/>
      <c r="UHI81" s="26"/>
      <c r="UHJ81" s="26"/>
      <c r="UHK81" s="26"/>
      <c r="UHL81" s="26"/>
      <c r="UHM81" s="26"/>
      <c r="UHN81" s="26"/>
      <c r="UHO81" s="26"/>
      <c r="UHP81" s="26"/>
      <c r="UHQ81" s="26"/>
      <c r="UHR81" s="26"/>
      <c r="UHS81" s="26"/>
      <c r="UHT81" s="26"/>
      <c r="UHU81" s="26"/>
      <c r="UHV81" s="26"/>
      <c r="UHW81" s="26"/>
      <c r="UHX81" s="26"/>
      <c r="UHY81" s="26"/>
      <c r="UHZ81" s="26"/>
      <c r="UIA81" s="26"/>
      <c r="UIB81" s="26"/>
      <c r="UIC81" s="26"/>
      <c r="UID81" s="26"/>
      <c r="UIE81" s="26"/>
      <c r="UIF81" s="26"/>
      <c r="UIG81" s="26"/>
      <c r="UIH81" s="26"/>
      <c r="UII81" s="26"/>
      <c r="UIJ81" s="26"/>
      <c r="UIK81" s="26"/>
      <c r="UIL81" s="26"/>
      <c r="UIM81" s="26"/>
      <c r="UIN81" s="26"/>
      <c r="UIO81" s="26"/>
      <c r="UIP81" s="26"/>
      <c r="UIQ81" s="26"/>
      <c r="UIR81" s="26"/>
      <c r="UIS81" s="26"/>
      <c r="UIT81" s="26"/>
      <c r="UIU81" s="26"/>
      <c r="UIV81" s="26"/>
      <c r="UIW81" s="26"/>
      <c r="UIX81" s="26"/>
      <c r="UIY81" s="26"/>
      <c r="UIZ81" s="26"/>
      <c r="UJA81" s="26"/>
      <c r="UJB81" s="26"/>
      <c r="UJC81" s="26"/>
      <c r="UJD81" s="26"/>
      <c r="UJE81" s="26"/>
      <c r="UJF81" s="26"/>
      <c r="UJG81" s="26"/>
      <c r="UJH81" s="26"/>
      <c r="UJI81" s="26"/>
      <c r="UJJ81" s="26"/>
      <c r="UJK81" s="26"/>
      <c r="UJL81" s="26"/>
      <c r="UJM81" s="26"/>
      <c r="UJN81" s="26"/>
      <c r="UJO81" s="26"/>
      <c r="UJP81" s="26"/>
      <c r="UJQ81" s="26"/>
      <c r="UJR81" s="26"/>
      <c r="UJS81" s="26"/>
      <c r="UJT81" s="26"/>
      <c r="UJU81" s="26"/>
      <c r="UJV81" s="26"/>
      <c r="UJW81" s="26"/>
      <c r="UJX81" s="26"/>
      <c r="UJY81" s="26"/>
      <c r="UJZ81" s="26"/>
      <c r="UKA81" s="26"/>
      <c r="UKB81" s="26"/>
      <c r="UKC81" s="26"/>
      <c r="UKD81" s="26"/>
      <c r="UKE81" s="26"/>
      <c r="UKF81" s="26"/>
      <c r="UKG81" s="26"/>
      <c r="UKH81" s="26"/>
      <c r="UKI81" s="26"/>
      <c r="UKJ81" s="26"/>
      <c r="UKK81" s="26"/>
      <c r="UKL81" s="26"/>
      <c r="UKM81" s="26"/>
      <c r="UKN81" s="26"/>
      <c r="UKO81" s="26"/>
      <c r="UKP81" s="26"/>
      <c r="UKQ81" s="26"/>
      <c r="UKR81" s="26"/>
      <c r="UKS81" s="26"/>
      <c r="UKT81" s="26"/>
      <c r="UKU81" s="26"/>
      <c r="UKV81" s="26"/>
      <c r="UKW81" s="26"/>
      <c r="UKX81" s="26"/>
      <c r="UKY81" s="26"/>
      <c r="UKZ81" s="26"/>
      <c r="ULA81" s="26"/>
      <c r="ULB81" s="26"/>
      <c r="ULC81" s="26"/>
      <c r="ULD81" s="26"/>
      <c r="ULE81" s="26"/>
      <c r="ULF81" s="26"/>
      <c r="ULG81" s="26"/>
      <c r="ULH81" s="26"/>
      <c r="ULI81" s="26"/>
      <c r="ULJ81" s="26"/>
      <c r="ULK81" s="26"/>
      <c r="ULL81" s="26"/>
      <c r="ULM81" s="26"/>
      <c r="ULN81" s="26"/>
      <c r="ULO81" s="26"/>
      <c r="ULP81" s="26"/>
      <c r="ULQ81" s="26"/>
      <c r="ULR81" s="26"/>
      <c r="ULS81" s="26"/>
      <c r="ULT81" s="26"/>
      <c r="ULU81" s="26"/>
      <c r="ULV81" s="26"/>
      <c r="ULW81" s="26"/>
      <c r="ULX81" s="26"/>
      <c r="ULY81" s="26"/>
      <c r="ULZ81" s="26"/>
      <c r="UMA81" s="26"/>
      <c r="UMB81" s="26"/>
      <c r="UMC81" s="26"/>
      <c r="UMD81" s="26"/>
      <c r="UME81" s="26"/>
      <c r="UMF81" s="26"/>
      <c r="UMG81" s="26"/>
      <c r="UMH81" s="26"/>
      <c r="UMI81" s="26"/>
      <c r="UMJ81" s="26"/>
      <c r="UMK81" s="26"/>
      <c r="UML81" s="26"/>
      <c r="UMM81" s="26"/>
      <c r="UMN81" s="26"/>
      <c r="UMO81" s="26"/>
      <c r="UMP81" s="26"/>
      <c r="UMQ81" s="26"/>
      <c r="UMR81" s="26"/>
      <c r="UMS81" s="26"/>
      <c r="UMT81" s="26"/>
      <c r="UMU81" s="26"/>
      <c r="UMV81" s="26"/>
      <c r="UMW81" s="26"/>
      <c r="UMX81" s="26"/>
      <c r="UMY81" s="26"/>
      <c r="UMZ81" s="26"/>
      <c r="UNA81" s="26"/>
      <c r="UNB81" s="26"/>
      <c r="UNC81" s="26"/>
      <c r="UND81" s="26"/>
      <c r="UNE81" s="26"/>
      <c r="UNF81" s="26"/>
      <c r="UNG81" s="26"/>
      <c r="UNH81" s="26"/>
      <c r="UNI81" s="26"/>
      <c r="UNJ81" s="26"/>
      <c r="UNK81" s="26"/>
      <c r="UNL81" s="26"/>
      <c r="UNM81" s="26"/>
      <c r="UNN81" s="26"/>
      <c r="UNO81" s="26"/>
      <c r="UNP81" s="26"/>
      <c r="UNQ81" s="26"/>
      <c r="UNR81" s="26"/>
      <c r="UNS81" s="26"/>
      <c r="UNT81" s="26"/>
      <c r="UNU81" s="26"/>
      <c r="UNV81" s="26"/>
      <c r="UNW81" s="26"/>
      <c r="UNX81" s="26"/>
      <c r="UNY81" s="26"/>
      <c r="UNZ81" s="26"/>
      <c r="UOA81" s="26"/>
      <c r="UOB81" s="26"/>
      <c r="UOC81" s="26"/>
      <c r="UOD81" s="26"/>
      <c r="UOE81" s="26"/>
      <c r="UOF81" s="26"/>
      <c r="UOG81" s="26"/>
      <c r="UOH81" s="26"/>
      <c r="UOI81" s="26"/>
      <c r="UOJ81" s="26"/>
      <c r="UOK81" s="26"/>
      <c r="UOL81" s="26"/>
      <c r="UOM81" s="26"/>
      <c r="UON81" s="26"/>
      <c r="UOO81" s="26"/>
      <c r="UOP81" s="26"/>
      <c r="UOQ81" s="26"/>
      <c r="UOR81" s="26"/>
      <c r="UOS81" s="26"/>
      <c r="UOT81" s="26"/>
      <c r="UOU81" s="26"/>
      <c r="UOV81" s="26"/>
      <c r="UOW81" s="26"/>
      <c r="UOX81" s="26"/>
      <c r="UOY81" s="26"/>
      <c r="UOZ81" s="26"/>
      <c r="UPA81" s="26"/>
      <c r="UPB81" s="26"/>
      <c r="UPC81" s="26"/>
      <c r="UPD81" s="26"/>
      <c r="UPE81" s="26"/>
      <c r="UPF81" s="26"/>
      <c r="UPG81" s="26"/>
      <c r="UPH81" s="26"/>
      <c r="UPI81" s="26"/>
      <c r="UPJ81" s="26"/>
      <c r="UPK81" s="26"/>
      <c r="UPL81" s="26"/>
      <c r="UPM81" s="26"/>
      <c r="UPN81" s="26"/>
      <c r="UPO81" s="26"/>
      <c r="UPP81" s="26"/>
      <c r="UPQ81" s="26"/>
      <c r="UPR81" s="26"/>
      <c r="UPS81" s="26"/>
      <c r="UPT81" s="26"/>
      <c r="UPU81" s="26"/>
      <c r="UPV81" s="26"/>
      <c r="UPW81" s="26"/>
      <c r="UPX81" s="26"/>
      <c r="UPY81" s="26"/>
      <c r="UPZ81" s="26"/>
      <c r="UQA81" s="26"/>
      <c r="UQB81" s="26"/>
      <c r="UQC81" s="26"/>
      <c r="UQD81" s="26"/>
      <c r="UQE81" s="26"/>
      <c r="UQF81" s="26"/>
      <c r="UQG81" s="26"/>
      <c r="UQH81" s="26"/>
      <c r="UQI81" s="26"/>
      <c r="UQJ81" s="26"/>
      <c r="UQK81" s="26"/>
      <c r="UQL81" s="26"/>
      <c r="UQM81" s="26"/>
      <c r="UQN81" s="26"/>
      <c r="UQO81" s="26"/>
      <c r="UQP81" s="26"/>
      <c r="UQQ81" s="26"/>
      <c r="UQR81" s="26"/>
      <c r="UQS81" s="26"/>
      <c r="UQT81" s="26"/>
      <c r="UQU81" s="26"/>
      <c r="UQV81" s="26"/>
      <c r="UQW81" s="26"/>
      <c r="UQX81" s="26"/>
      <c r="UQY81" s="26"/>
      <c r="UQZ81" s="26"/>
      <c r="URA81" s="26"/>
      <c r="URB81" s="26"/>
      <c r="URC81" s="26"/>
      <c r="URD81" s="26"/>
      <c r="URE81" s="26"/>
      <c r="URF81" s="26"/>
      <c r="URG81" s="26"/>
      <c r="URH81" s="26"/>
      <c r="URI81" s="26"/>
      <c r="URJ81" s="26"/>
      <c r="URK81" s="26"/>
      <c r="URL81" s="26"/>
      <c r="URM81" s="26"/>
      <c r="URN81" s="26"/>
      <c r="URO81" s="26"/>
      <c r="URP81" s="26"/>
      <c r="URQ81" s="26"/>
      <c r="URR81" s="26"/>
      <c r="URS81" s="26"/>
      <c r="URT81" s="26"/>
      <c r="URU81" s="26"/>
      <c r="URV81" s="26"/>
      <c r="URW81" s="26"/>
      <c r="URX81" s="26"/>
      <c r="URY81" s="26"/>
      <c r="URZ81" s="26"/>
      <c r="USA81" s="26"/>
      <c r="USB81" s="26"/>
      <c r="USC81" s="26"/>
      <c r="USD81" s="26"/>
      <c r="USE81" s="26"/>
      <c r="USF81" s="26"/>
      <c r="USG81" s="26"/>
      <c r="USH81" s="26"/>
      <c r="USI81" s="26"/>
      <c r="USJ81" s="26"/>
      <c r="USK81" s="26"/>
      <c r="USL81" s="26"/>
      <c r="USM81" s="26"/>
      <c r="USN81" s="26"/>
      <c r="USO81" s="26"/>
      <c r="USP81" s="26"/>
      <c r="USQ81" s="26"/>
      <c r="USR81" s="26"/>
      <c r="USS81" s="26"/>
      <c r="UST81" s="26"/>
      <c r="USU81" s="26"/>
      <c r="USV81" s="26"/>
      <c r="USW81" s="26"/>
      <c r="USX81" s="26"/>
      <c r="USY81" s="26"/>
      <c r="USZ81" s="26"/>
      <c r="UTA81" s="26"/>
      <c r="UTB81" s="26"/>
      <c r="UTC81" s="26"/>
      <c r="UTD81" s="26"/>
      <c r="UTE81" s="26"/>
      <c r="UTF81" s="26"/>
      <c r="UTG81" s="26"/>
      <c r="UTH81" s="26"/>
      <c r="UTI81" s="26"/>
      <c r="UTJ81" s="26"/>
      <c r="UTK81" s="26"/>
      <c r="UTL81" s="26"/>
      <c r="UTM81" s="26"/>
      <c r="UTN81" s="26"/>
      <c r="UTO81" s="26"/>
      <c r="UTP81" s="26"/>
      <c r="UTQ81" s="26"/>
      <c r="UTR81" s="26"/>
      <c r="UTS81" s="26"/>
      <c r="UTT81" s="26"/>
      <c r="UTU81" s="26"/>
      <c r="UTV81" s="26"/>
      <c r="UTW81" s="26"/>
      <c r="UTX81" s="26"/>
      <c r="UTY81" s="26"/>
      <c r="UTZ81" s="26"/>
      <c r="UUA81" s="26"/>
      <c r="UUB81" s="26"/>
      <c r="UUC81" s="26"/>
      <c r="UUD81" s="26"/>
      <c r="UUE81" s="26"/>
      <c r="UUF81" s="26"/>
      <c r="UUG81" s="26"/>
      <c r="UUH81" s="26"/>
      <c r="UUI81" s="26"/>
      <c r="UUJ81" s="26"/>
      <c r="UUK81" s="26"/>
      <c r="UUL81" s="26"/>
      <c r="UUM81" s="26"/>
      <c r="UUN81" s="26"/>
      <c r="UUO81" s="26"/>
      <c r="UUP81" s="26"/>
      <c r="UUQ81" s="26"/>
      <c r="UUR81" s="26"/>
      <c r="UUS81" s="26"/>
      <c r="UUT81" s="26"/>
      <c r="UUU81" s="26"/>
      <c r="UUV81" s="26"/>
      <c r="UUW81" s="26"/>
      <c r="UUX81" s="26"/>
      <c r="UUY81" s="26"/>
      <c r="UUZ81" s="26"/>
      <c r="UVA81" s="26"/>
      <c r="UVB81" s="26"/>
      <c r="UVC81" s="26"/>
      <c r="UVD81" s="26"/>
      <c r="UVE81" s="26"/>
      <c r="UVF81" s="26"/>
      <c r="UVG81" s="26"/>
      <c r="UVH81" s="26"/>
      <c r="UVI81" s="26"/>
      <c r="UVJ81" s="26"/>
      <c r="UVK81" s="26"/>
      <c r="UVL81" s="26"/>
      <c r="UVM81" s="26"/>
      <c r="UVN81" s="26"/>
      <c r="UVO81" s="26"/>
      <c r="UVP81" s="26"/>
      <c r="UVQ81" s="26"/>
      <c r="UVR81" s="26"/>
      <c r="UVS81" s="26"/>
      <c r="UVT81" s="26"/>
      <c r="UVU81" s="26"/>
      <c r="UVV81" s="26"/>
      <c r="UVW81" s="26"/>
      <c r="UVX81" s="26"/>
      <c r="UVY81" s="26"/>
      <c r="UVZ81" s="26"/>
      <c r="UWA81" s="26"/>
      <c r="UWB81" s="26"/>
      <c r="UWC81" s="26"/>
      <c r="UWD81" s="26"/>
      <c r="UWE81" s="26"/>
      <c r="UWF81" s="26"/>
      <c r="UWG81" s="26"/>
      <c r="UWH81" s="26"/>
      <c r="UWI81" s="26"/>
      <c r="UWJ81" s="26"/>
      <c r="UWK81" s="26"/>
      <c r="UWL81" s="26"/>
      <c r="UWM81" s="26"/>
      <c r="UWN81" s="26"/>
      <c r="UWO81" s="26"/>
      <c r="UWP81" s="26"/>
      <c r="UWQ81" s="26"/>
      <c r="UWR81" s="26"/>
      <c r="UWS81" s="26"/>
      <c r="UWT81" s="26"/>
      <c r="UWU81" s="26"/>
      <c r="UWV81" s="26"/>
      <c r="UWW81" s="26"/>
      <c r="UWX81" s="26"/>
      <c r="UWY81" s="26"/>
      <c r="UWZ81" s="26"/>
      <c r="UXA81" s="26"/>
      <c r="UXB81" s="26"/>
      <c r="UXC81" s="26"/>
      <c r="UXD81" s="26"/>
      <c r="UXE81" s="26"/>
      <c r="UXF81" s="26"/>
      <c r="UXG81" s="26"/>
      <c r="UXH81" s="26"/>
      <c r="UXI81" s="26"/>
      <c r="UXJ81" s="26"/>
      <c r="UXK81" s="26"/>
      <c r="UXL81" s="26"/>
      <c r="UXM81" s="26"/>
      <c r="UXN81" s="26"/>
      <c r="UXO81" s="26"/>
      <c r="UXP81" s="26"/>
      <c r="UXQ81" s="26"/>
      <c r="UXR81" s="26"/>
      <c r="UXS81" s="26"/>
      <c r="UXT81" s="26"/>
      <c r="UXU81" s="26"/>
      <c r="UXV81" s="26"/>
      <c r="UXW81" s="26"/>
      <c r="UXX81" s="26"/>
      <c r="UXY81" s="26"/>
      <c r="UXZ81" s="26"/>
      <c r="UYA81" s="26"/>
      <c r="UYB81" s="26"/>
      <c r="UYC81" s="26"/>
      <c r="UYD81" s="26"/>
      <c r="UYE81" s="26"/>
      <c r="UYF81" s="26"/>
      <c r="UYG81" s="26"/>
      <c r="UYH81" s="26"/>
      <c r="UYI81" s="26"/>
      <c r="UYJ81" s="26"/>
      <c r="UYK81" s="26"/>
      <c r="UYL81" s="26"/>
      <c r="UYM81" s="26"/>
      <c r="UYN81" s="26"/>
      <c r="UYO81" s="26"/>
      <c r="UYP81" s="26"/>
      <c r="UYQ81" s="26"/>
      <c r="UYR81" s="26"/>
      <c r="UYS81" s="26"/>
      <c r="UYT81" s="26"/>
      <c r="UYU81" s="26"/>
      <c r="UYV81" s="26"/>
      <c r="UYW81" s="26"/>
      <c r="UYX81" s="26"/>
      <c r="UYY81" s="26"/>
      <c r="UYZ81" s="26"/>
      <c r="UZA81" s="26"/>
      <c r="UZB81" s="26"/>
      <c r="UZC81" s="26"/>
      <c r="UZD81" s="26"/>
      <c r="UZE81" s="26"/>
      <c r="UZF81" s="26"/>
      <c r="UZG81" s="26"/>
      <c r="UZH81" s="26"/>
      <c r="UZI81" s="26"/>
      <c r="UZJ81" s="26"/>
      <c r="UZK81" s="26"/>
      <c r="UZL81" s="26"/>
      <c r="UZM81" s="26"/>
      <c r="UZN81" s="26"/>
      <c r="UZO81" s="26"/>
      <c r="UZP81" s="26"/>
      <c r="UZQ81" s="26"/>
      <c r="UZR81" s="26"/>
      <c r="UZS81" s="26"/>
      <c r="UZT81" s="26"/>
      <c r="UZU81" s="26"/>
      <c r="UZV81" s="26"/>
      <c r="UZW81" s="26"/>
      <c r="UZX81" s="26"/>
      <c r="UZY81" s="26"/>
      <c r="UZZ81" s="26"/>
      <c r="VAA81" s="26"/>
      <c r="VAB81" s="26"/>
      <c r="VAC81" s="26"/>
      <c r="VAD81" s="26"/>
      <c r="VAE81" s="26"/>
      <c r="VAF81" s="26"/>
      <c r="VAG81" s="26"/>
      <c r="VAH81" s="26"/>
      <c r="VAI81" s="26"/>
      <c r="VAJ81" s="26"/>
      <c r="VAK81" s="26"/>
      <c r="VAL81" s="26"/>
      <c r="VAM81" s="26"/>
      <c r="VAN81" s="26"/>
      <c r="VAO81" s="26"/>
      <c r="VAP81" s="26"/>
      <c r="VAQ81" s="26"/>
      <c r="VAR81" s="26"/>
      <c r="VAS81" s="26"/>
      <c r="VAT81" s="26"/>
      <c r="VAU81" s="26"/>
      <c r="VAV81" s="26"/>
      <c r="VAW81" s="26"/>
      <c r="VAX81" s="26"/>
      <c r="VAY81" s="26"/>
      <c r="VAZ81" s="26"/>
      <c r="VBA81" s="26"/>
      <c r="VBB81" s="26"/>
      <c r="VBC81" s="26"/>
      <c r="VBD81" s="26"/>
      <c r="VBE81" s="26"/>
      <c r="VBF81" s="26"/>
      <c r="VBG81" s="26"/>
      <c r="VBH81" s="26"/>
      <c r="VBI81" s="26"/>
      <c r="VBJ81" s="26"/>
      <c r="VBK81" s="26"/>
      <c r="VBL81" s="26"/>
      <c r="VBM81" s="26"/>
      <c r="VBN81" s="26"/>
      <c r="VBO81" s="26"/>
      <c r="VBP81" s="26"/>
      <c r="VBQ81" s="26"/>
      <c r="VBR81" s="26"/>
      <c r="VBS81" s="26"/>
      <c r="VBT81" s="26"/>
      <c r="VBU81" s="26"/>
      <c r="VBV81" s="26"/>
      <c r="VBW81" s="26"/>
      <c r="VBX81" s="26"/>
      <c r="VBY81" s="26"/>
      <c r="VBZ81" s="26"/>
      <c r="VCA81" s="26"/>
      <c r="VCB81" s="26"/>
      <c r="VCC81" s="26"/>
      <c r="VCD81" s="26"/>
      <c r="VCE81" s="26"/>
      <c r="VCF81" s="26"/>
      <c r="VCG81" s="26"/>
      <c r="VCH81" s="26"/>
      <c r="VCI81" s="26"/>
      <c r="VCJ81" s="26"/>
      <c r="VCK81" s="26"/>
      <c r="VCL81" s="26"/>
      <c r="VCM81" s="26"/>
      <c r="VCN81" s="26"/>
      <c r="VCO81" s="26"/>
      <c r="VCP81" s="26"/>
      <c r="VCQ81" s="26"/>
      <c r="VCR81" s="26"/>
      <c r="VCS81" s="26"/>
      <c r="VCT81" s="26"/>
      <c r="VCU81" s="26"/>
      <c r="VCV81" s="26"/>
      <c r="VCW81" s="26"/>
      <c r="VCX81" s="26"/>
      <c r="VCY81" s="26"/>
      <c r="VCZ81" s="26"/>
      <c r="VDA81" s="26"/>
      <c r="VDB81" s="26"/>
      <c r="VDC81" s="26"/>
      <c r="VDD81" s="26"/>
      <c r="VDE81" s="26"/>
      <c r="VDF81" s="26"/>
      <c r="VDG81" s="26"/>
      <c r="VDH81" s="26"/>
      <c r="VDI81" s="26"/>
      <c r="VDJ81" s="26"/>
      <c r="VDK81" s="26"/>
      <c r="VDL81" s="26"/>
      <c r="VDM81" s="26"/>
      <c r="VDN81" s="26"/>
      <c r="VDO81" s="26"/>
      <c r="VDP81" s="26"/>
      <c r="VDQ81" s="26"/>
      <c r="VDR81" s="26"/>
      <c r="VDS81" s="26"/>
      <c r="VDT81" s="26"/>
      <c r="VDU81" s="26"/>
      <c r="VDV81" s="26"/>
      <c r="VDW81" s="26"/>
      <c r="VDX81" s="26"/>
      <c r="VDY81" s="26"/>
      <c r="VDZ81" s="26"/>
      <c r="VEA81" s="26"/>
      <c r="VEB81" s="26"/>
      <c r="VEC81" s="26"/>
      <c r="VED81" s="26"/>
      <c r="VEE81" s="26"/>
      <c r="VEF81" s="26"/>
      <c r="VEG81" s="26"/>
      <c r="VEH81" s="26"/>
      <c r="VEI81" s="26"/>
      <c r="VEJ81" s="26"/>
      <c r="VEK81" s="26"/>
      <c r="VEL81" s="26"/>
      <c r="VEM81" s="26"/>
      <c r="VEN81" s="26"/>
      <c r="VEO81" s="26"/>
      <c r="VEP81" s="26"/>
      <c r="VEQ81" s="26"/>
      <c r="VER81" s="26"/>
      <c r="VES81" s="26"/>
      <c r="VET81" s="26"/>
      <c r="VEU81" s="26"/>
      <c r="VEV81" s="26"/>
      <c r="VEW81" s="26"/>
      <c r="VEX81" s="26"/>
      <c r="VEY81" s="26"/>
      <c r="VEZ81" s="26"/>
      <c r="VFA81" s="26"/>
      <c r="VFB81" s="26"/>
      <c r="VFC81" s="26"/>
      <c r="VFD81" s="26"/>
      <c r="VFE81" s="26"/>
      <c r="VFF81" s="26"/>
      <c r="VFG81" s="26"/>
      <c r="VFH81" s="26"/>
      <c r="VFI81" s="26"/>
      <c r="VFJ81" s="26"/>
      <c r="VFK81" s="26"/>
      <c r="VFL81" s="26"/>
      <c r="VFM81" s="26"/>
      <c r="VFN81" s="26"/>
      <c r="VFO81" s="26"/>
      <c r="VFP81" s="26"/>
      <c r="VFQ81" s="26"/>
      <c r="VFR81" s="26"/>
      <c r="VFS81" s="26"/>
      <c r="VFT81" s="26"/>
      <c r="VFU81" s="26"/>
      <c r="VFV81" s="26"/>
      <c r="VFW81" s="26"/>
      <c r="VFX81" s="26"/>
      <c r="VFY81" s="26"/>
      <c r="VFZ81" s="26"/>
      <c r="VGA81" s="26"/>
      <c r="VGB81" s="26"/>
      <c r="VGC81" s="26"/>
      <c r="VGD81" s="26"/>
      <c r="VGE81" s="26"/>
      <c r="VGF81" s="26"/>
      <c r="VGG81" s="26"/>
      <c r="VGH81" s="26"/>
      <c r="VGI81" s="26"/>
      <c r="VGJ81" s="26"/>
      <c r="VGK81" s="26"/>
      <c r="VGL81" s="26"/>
      <c r="VGM81" s="26"/>
      <c r="VGN81" s="26"/>
      <c r="VGO81" s="26"/>
      <c r="VGP81" s="26"/>
      <c r="VGQ81" s="26"/>
      <c r="VGR81" s="26"/>
      <c r="VGS81" s="26"/>
      <c r="VGT81" s="26"/>
      <c r="VGU81" s="26"/>
      <c r="VGV81" s="26"/>
      <c r="VGW81" s="26"/>
      <c r="VGX81" s="26"/>
      <c r="VGY81" s="26"/>
      <c r="VGZ81" s="26"/>
      <c r="VHA81" s="26"/>
      <c r="VHB81" s="26"/>
      <c r="VHC81" s="26"/>
      <c r="VHD81" s="26"/>
      <c r="VHE81" s="26"/>
      <c r="VHF81" s="26"/>
      <c r="VHG81" s="26"/>
      <c r="VHH81" s="26"/>
      <c r="VHI81" s="26"/>
      <c r="VHJ81" s="26"/>
      <c r="VHK81" s="26"/>
      <c r="VHL81" s="26"/>
      <c r="VHM81" s="26"/>
      <c r="VHN81" s="26"/>
      <c r="VHO81" s="26"/>
      <c r="VHP81" s="26"/>
      <c r="VHQ81" s="26"/>
      <c r="VHR81" s="26"/>
      <c r="VHS81" s="26"/>
      <c r="VHT81" s="26"/>
      <c r="VHU81" s="26"/>
      <c r="VHV81" s="26"/>
      <c r="VHW81" s="26"/>
      <c r="VHX81" s="26"/>
      <c r="VHY81" s="26"/>
      <c r="VHZ81" s="26"/>
      <c r="VIA81" s="26"/>
      <c r="VIB81" s="26"/>
      <c r="VIC81" s="26"/>
      <c r="VID81" s="26"/>
      <c r="VIE81" s="26"/>
      <c r="VIF81" s="26"/>
      <c r="VIG81" s="26"/>
      <c r="VIH81" s="26"/>
      <c r="VII81" s="26"/>
      <c r="VIJ81" s="26"/>
      <c r="VIK81" s="26"/>
      <c r="VIL81" s="26"/>
      <c r="VIM81" s="26"/>
      <c r="VIN81" s="26"/>
      <c r="VIO81" s="26"/>
      <c r="VIP81" s="26"/>
      <c r="VIQ81" s="26"/>
      <c r="VIR81" s="26"/>
      <c r="VIS81" s="26"/>
      <c r="VIT81" s="26"/>
      <c r="VIU81" s="26"/>
      <c r="VIV81" s="26"/>
      <c r="VIW81" s="26"/>
      <c r="VIX81" s="26"/>
      <c r="VIY81" s="26"/>
      <c r="VIZ81" s="26"/>
      <c r="VJA81" s="26"/>
      <c r="VJB81" s="26"/>
      <c r="VJC81" s="26"/>
      <c r="VJD81" s="26"/>
      <c r="VJE81" s="26"/>
      <c r="VJF81" s="26"/>
      <c r="VJG81" s="26"/>
      <c r="VJH81" s="26"/>
      <c r="VJI81" s="26"/>
      <c r="VJJ81" s="26"/>
      <c r="VJK81" s="26"/>
      <c r="VJL81" s="26"/>
      <c r="VJM81" s="26"/>
      <c r="VJN81" s="26"/>
      <c r="VJO81" s="26"/>
      <c r="VJP81" s="26"/>
      <c r="VJQ81" s="26"/>
      <c r="VJR81" s="26"/>
      <c r="VJS81" s="26"/>
      <c r="VJT81" s="26"/>
      <c r="VJU81" s="26"/>
      <c r="VJV81" s="26"/>
      <c r="VJW81" s="26"/>
      <c r="VJX81" s="26"/>
      <c r="VJY81" s="26"/>
      <c r="VJZ81" s="26"/>
      <c r="VKA81" s="26"/>
      <c r="VKB81" s="26"/>
      <c r="VKC81" s="26"/>
      <c r="VKD81" s="26"/>
      <c r="VKE81" s="26"/>
      <c r="VKF81" s="26"/>
      <c r="VKG81" s="26"/>
      <c r="VKH81" s="26"/>
      <c r="VKI81" s="26"/>
      <c r="VKJ81" s="26"/>
      <c r="VKK81" s="26"/>
      <c r="VKL81" s="26"/>
      <c r="VKM81" s="26"/>
      <c r="VKN81" s="26"/>
      <c r="VKO81" s="26"/>
      <c r="VKP81" s="26"/>
      <c r="VKQ81" s="26"/>
      <c r="VKR81" s="26"/>
      <c r="VKS81" s="26"/>
      <c r="VKT81" s="26"/>
      <c r="VKU81" s="26"/>
      <c r="VKV81" s="26"/>
      <c r="VKW81" s="26"/>
      <c r="VKX81" s="26"/>
      <c r="VKY81" s="26"/>
      <c r="VKZ81" s="26"/>
      <c r="VLA81" s="26"/>
      <c r="VLB81" s="26"/>
      <c r="VLC81" s="26"/>
      <c r="VLD81" s="26"/>
      <c r="VLE81" s="26"/>
      <c r="VLF81" s="26"/>
      <c r="VLG81" s="26"/>
      <c r="VLH81" s="26"/>
      <c r="VLI81" s="26"/>
      <c r="VLJ81" s="26"/>
      <c r="VLK81" s="26"/>
      <c r="VLL81" s="26"/>
      <c r="VLM81" s="26"/>
      <c r="VLN81" s="26"/>
      <c r="VLO81" s="26"/>
      <c r="VLP81" s="26"/>
      <c r="VLQ81" s="26"/>
      <c r="VLR81" s="26"/>
      <c r="VLS81" s="26"/>
      <c r="VLT81" s="26"/>
      <c r="VLU81" s="26"/>
      <c r="VLV81" s="26"/>
      <c r="VLW81" s="26"/>
      <c r="VLX81" s="26"/>
      <c r="VLY81" s="26"/>
      <c r="VLZ81" s="26"/>
      <c r="VMA81" s="26"/>
      <c r="VMB81" s="26"/>
      <c r="VMC81" s="26"/>
      <c r="VMD81" s="26"/>
      <c r="VME81" s="26"/>
      <c r="VMF81" s="26"/>
      <c r="VMG81" s="26"/>
      <c r="VMH81" s="26"/>
      <c r="VMI81" s="26"/>
      <c r="VMJ81" s="26"/>
      <c r="VMK81" s="26"/>
      <c r="VML81" s="26"/>
      <c r="VMM81" s="26"/>
      <c r="VMN81" s="26"/>
      <c r="VMO81" s="26"/>
      <c r="VMP81" s="26"/>
      <c r="VMQ81" s="26"/>
      <c r="VMR81" s="26"/>
      <c r="VMS81" s="26"/>
      <c r="VMT81" s="26"/>
      <c r="VMU81" s="26"/>
      <c r="VMV81" s="26"/>
      <c r="VMW81" s="26"/>
      <c r="VMX81" s="26"/>
      <c r="VMY81" s="26"/>
      <c r="VMZ81" s="26"/>
      <c r="VNA81" s="26"/>
      <c r="VNB81" s="26"/>
      <c r="VNC81" s="26"/>
      <c r="VND81" s="26"/>
      <c r="VNE81" s="26"/>
      <c r="VNF81" s="26"/>
      <c r="VNG81" s="26"/>
      <c r="VNH81" s="26"/>
      <c r="VNI81" s="26"/>
      <c r="VNJ81" s="26"/>
      <c r="VNK81" s="26"/>
      <c r="VNL81" s="26"/>
      <c r="VNM81" s="26"/>
      <c r="VNN81" s="26"/>
      <c r="VNO81" s="26"/>
      <c r="VNP81" s="26"/>
      <c r="VNQ81" s="26"/>
      <c r="VNR81" s="26"/>
      <c r="VNS81" s="26"/>
      <c r="VNT81" s="26"/>
      <c r="VNU81" s="26"/>
      <c r="VNV81" s="26"/>
      <c r="VNW81" s="26"/>
      <c r="VNX81" s="26"/>
      <c r="VNY81" s="26"/>
      <c r="VNZ81" s="26"/>
      <c r="VOA81" s="26"/>
      <c r="VOB81" s="26"/>
      <c r="VOC81" s="26"/>
      <c r="VOD81" s="26"/>
      <c r="VOE81" s="26"/>
      <c r="VOF81" s="26"/>
      <c r="VOG81" s="26"/>
      <c r="VOH81" s="26"/>
      <c r="VOI81" s="26"/>
      <c r="VOJ81" s="26"/>
      <c r="VOK81" s="26"/>
      <c r="VOL81" s="26"/>
      <c r="VOM81" s="26"/>
      <c r="VON81" s="26"/>
      <c r="VOO81" s="26"/>
      <c r="VOP81" s="26"/>
      <c r="VOQ81" s="26"/>
      <c r="VOR81" s="26"/>
      <c r="VOS81" s="26"/>
      <c r="VOT81" s="26"/>
      <c r="VOU81" s="26"/>
      <c r="VOV81" s="26"/>
      <c r="VOW81" s="26"/>
      <c r="VOX81" s="26"/>
      <c r="VOY81" s="26"/>
      <c r="VOZ81" s="26"/>
      <c r="VPA81" s="26"/>
      <c r="VPB81" s="26"/>
      <c r="VPC81" s="26"/>
      <c r="VPD81" s="26"/>
      <c r="VPE81" s="26"/>
      <c r="VPF81" s="26"/>
      <c r="VPG81" s="26"/>
      <c r="VPH81" s="26"/>
      <c r="VPI81" s="26"/>
      <c r="VPJ81" s="26"/>
      <c r="VPK81" s="26"/>
      <c r="VPL81" s="26"/>
      <c r="VPM81" s="26"/>
      <c r="VPN81" s="26"/>
      <c r="VPO81" s="26"/>
      <c r="VPP81" s="26"/>
      <c r="VPQ81" s="26"/>
      <c r="VPR81" s="26"/>
      <c r="VPS81" s="26"/>
      <c r="VPT81" s="26"/>
      <c r="VPU81" s="26"/>
      <c r="VPV81" s="26"/>
      <c r="VPW81" s="26"/>
      <c r="VPX81" s="26"/>
      <c r="VPY81" s="26"/>
      <c r="VPZ81" s="26"/>
      <c r="VQA81" s="26"/>
      <c r="VQB81" s="26"/>
      <c r="VQC81" s="26"/>
      <c r="VQD81" s="26"/>
      <c r="VQE81" s="26"/>
      <c r="VQF81" s="26"/>
      <c r="VQG81" s="26"/>
      <c r="VQH81" s="26"/>
      <c r="VQI81" s="26"/>
      <c r="VQJ81" s="26"/>
      <c r="VQK81" s="26"/>
      <c r="VQL81" s="26"/>
      <c r="VQM81" s="26"/>
      <c r="VQN81" s="26"/>
      <c r="VQO81" s="26"/>
      <c r="VQP81" s="26"/>
      <c r="VQQ81" s="26"/>
      <c r="VQR81" s="26"/>
      <c r="VQS81" s="26"/>
      <c r="VQT81" s="26"/>
      <c r="VQU81" s="26"/>
      <c r="VQV81" s="26"/>
      <c r="VQW81" s="26"/>
      <c r="VQX81" s="26"/>
      <c r="VQY81" s="26"/>
      <c r="VQZ81" s="26"/>
      <c r="VRA81" s="26"/>
      <c r="VRB81" s="26"/>
      <c r="VRC81" s="26"/>
      <c r="VRD81" s="26"/>
      <c r="VRE81" s="26"/>
      <c r="VRF81" s="26"/>
      <c r="VRG81" s="26"/>
      <c r="VRH81" s="26"/>
      <c r="VRI81" s="26"/>
      <c r="VRJ81" s="26"/>
      <c r="VRK81" s="26"/>
      <c r="VRL81" s="26"/>
      <c r="VRM81" s="26"/>
      <c r="VRN81" s="26"/>
      <c r="VRO81" s="26"/>
      <c r="VRP81" s="26"/>
      <c r="VRQ81" s="26"/>
      <c r="VRR81" s="26"/>
      <c r="VRS81" s="26"/>
      <c r="VRT81" s="26"/>
      <c r="VRU81" s="26"/>
      <c r="VRV81" s="26"/>
      <c r="VRW81" s="26"/>
      <c r="VRX81" s="26"/>
      <c r="VRY81" s="26"/>
      <c r="VRZ81" s="26"/>
      <c r="VSA81" s="26"/>
      <c r="VSB81" s="26"/>
      <c r="VSC81" s="26"/>
      <c r="VSD81" s="26"/>
      <c r="VSE81" s="26"/>
      <c r="VSF81" s="26"/>
      <c r="VSG81" s="26"/>
      <c r="VSH81" s="26"/>
      <c r="VSI81" s="26"/>
      <c r="VSJ81" s="26"/>
      <c r="VSK81" s="26"/>
      <c r="VSL81" s="26"/>
      <c r="VSM81" s="26"/>
      <c r="VSN81" s="26"/>
      <c r="VSO81" s="26"/>
      <c r="VSP81" s="26"/>
      <c r="VSQ81" s="26"/>
      <c r="VSR81" s="26"/>
      <c r="VSS81" s="26"/>
      <c r="VST81" s="26"/>
      <c r="VSU81" s="26"/>
      <c r="VSV81" s="26"/>
      <c r="VSW81" s="26"/>
      <c r="VSX81" s="26"/>
      <c r="VSY81" s="26"/>
      <c r="VSZ81" s="26"/>
      <c r="VTA81" s="26"/>
      <c r="VTB81" s="26"/>
      <c r="VTC81" s="26"/>
      <c r="VTD81" s="26"/>
      <c r="VTE81" s="26"/>
      <c r="VTF81" s="26"/>
      <c r="VTG81" s="26"/>
      <c r="VTH81" s="26"/>
      <c r="VTI81" s="26"/>
      <c r="VTJ81" s="26"/>
      <c r="VTK81" s="26"/>
      <c r="VTL81" s="26"/>
      <c r="VTM81" s="26"/>
      <c r="VTN81" s="26"/>
      <c r="VTO81" s="26"/>
      <c r="VTP81" s="26"/>
      <c r="VTQ81" s="26"/>
      <c r="VTR81" s="26"/>
      <c r="VTS81" s="26"/>
      <c r="VTT81" s="26"/>
      <c r="VTU81" s="26"/>
      <c r="VTV81" s="26"/>
      <c r="VTW81" s="26"/>
      <c r="VTX81" s="26"/>
      <c r="VTY81" s="26"/>
      <c r="VTZ81" s="26"/>
      <c r="VUA81" s="26"/>
      <c r="VUB81" s="26"/>
      <c r="VUC81" s="26"/>
      <c r="VUD81" s="26"/>
      <c r="VUE81" s="26"/>
      <c r="VUF81" s="26"/>
      <c r="VUG81" s="26"/>
      <c r="VUH81" s="26"/>
      <c r="VUI81" s="26"/>
      <c r="VUJ81" s="26"/>
      <c r="VUK81" s="26"/>
      <c r="VUL81" s="26"/>
      <c r="VUM81" s="26"/>
      <c r="VUN81" s="26"/>
      <c r="VUO81" s="26"/>
      <c r="VUP81" s="26"/>
      <c r="VUQ81" s="26"/>
      <c r="VUR81" s="26"/>
      <c r="VUS81" s="26"/>
      <c r="VUT81" s="26"/>
      <c r="VUU81" s="26"/>
      <c r="VUV81" s="26"/>
      <c r="VUW81" s="26"/>
      <c r="VUX81" s="26"/>
      <c r="VUY81" s="26"/>
      <c r="VUZ81" s="26"/>
      <c r="VVA81" s="26"/>
      <c r="VVB81" s="26"/>
      <c r="VVC81" s="26"/>
      <c r="VVD81" s="26"/>
      <c r="VVE81" s="26"/>
      <c r="VVF81" s="26"/>
      <c r="VVG81" s="26"/>
      <c r="VVH81" s="26"/>
      <c r="VVI81" s="26"/>
      <c r="VVJ81" s="26"/>
      <c r="VVK81" s="26"/>
      <c r="VVL81" s="26"/>
      <c r="VVM81" s="26"/>
      <c r="VVN81" s="26"/>
      <c r="VVO81" s="26"/>
      <c r="VVP81" s="26"/>
      <c r="VVQ81" s="26"/>
      <c r="VVR81" s="26"/>
      <c r="VVS81" s="26"/>
      <c r="VVT81" s="26"/>
      <c r="VVU81" s="26"/>
      <c r="VVV81" s="26"/>
      <c r="VVW81" s="26"/>
      <c r="VVX81" s="26"/>
      <c r="VVY81" s="26"/>
      <c r="VVZ81" s="26"/>
      <c r="VWA81" s="26"/>
      <c r="VWB81" s="26"/>
      <c r="VWC81" s="26"/>
      <c r="VWD81" s="26"/>
      <c r="VWE81" s="26"/>
      <c r="VWF81" s="26"/>
      <c r="VWG81" s="26"/>
      <c r="VWH81" s="26"/>
      <c r="VWI81" s="26"/>
      <c r="VWJ81" s="26"/>
      <c r="VWK81" s="26"/>
      <c r="VWL81" s="26"/>
      <c r="VWM81" s="26"/>
      <c r="VWN81" s="26"/>
      <c r="VWO81" s="26"/>
      <c r="VWP81" s="26"/>
      <c r="VWQ81" s="26"/>
      <c r="VWR81" s="26"/>
      <c r="VWS81" s="26"/>
      <c r="VWT81" s="26"/>
      <c r="VWU81" s="26"/>
      <c r="VWV81" s="26"/>
      <c r="VWW81" s="26"/>
      <c r="VWX81" s="26"/>
      <c r="VWY81" s="26"/>
      <c r="VWZ81" s="26"/>
      <c r="VXA81" s="26"/>
      <c r="VXB81" s="26"/>
      <c r="VXC81" s="26"/>
      <c r="VXD81" s="26"/>
      <c r="VXE81" s="26"/>
      <c r="VXF81" s="26"/>
      <c r="VXG81" s="26"/>
      <c r="VXH81" s="26"/>
      <c r="VXI81" s="26"/>
      <c r="VXJ81" s="26"/>
      <c r="VXK81" s="26"/>
      <c r="VXL81" s="26"/>
      <c r="VXM81" s="26"/>
      <c r="VXN81" s="26"/>
      <c r="VXO81" s="26"/>
      <c r="VXP81" s="26"/>
      <c r="VXQ81" s="26"/>
      <c r="VXR81" s="26"/>
      <c r="VXS81" s="26"/>
      <c r="VXT81" s="26"/>
      <c r="VXU81" s="26"/>
      <c r="VXV81" s="26"/>
      <c r="VXW81" s="26"/>
      <c r="VXX81" s="26"/>
      <c r="VXY81" s="26"/>
      <c r="VXZ81" s="26"/>
      <c r="VYA81" s="26"/>
      <c r="VYB81" s="26"/>
      <c r="VYC81" s="26"/>
      <c r="VYD81" s="26"/>
      <c r="VYE81" s="26"/>
      <c r="VYF81" s="26"/>
      <c r="VYG81" s="26"/>
      <c r="VYH81" s="26"/>
      <c r="VYI81" s="26"/>
      <c r="VYJ81" s="26"/>
      <c r="VYK81" s="26"/>
      <c r="VYL81" s="26"/>
      <c r="VYM81" s="26"/>
      <c r="VYN81" s="26"/>
      <c r="VYO81" s="26"/>
      <c r="VYP81" s="26"/>
      <c r="VYQ81" s="26"/>
      <c r="VYR81" s="26"/>
      <c r="VYS81" s="26"/>
      <c r="VYT81" s="26"/>
      <c r="VYU81" s="26"/>
      <c r="VYV81" s="26"/>
      <c r="VYW81" s="26"/>
      <c r="VYX81" s="26"/>
      <c r="VYY81" s="26"/>
      <c r="VYZ81" s="26"/>
      <c r="VZA81" s="26"/>
      <c r="VZB81" s="26"/>
      <c r="VZC81" s="26"/>
      <c r="VZD81" s="26"/>
      <c r="VZE81" s="26"/>
      <c r="VZF81" s="26"/>
      <c r="VZG81" s="26"/>
      <c r="VZH81" s="26"/>
      <c r="VZI81" s="26"/>
      <c r="VZJ81" s="26"/>
      <c r="VZK81" s="26"/>
      <c r="VZL81" s="26"/>
      <c r="VZM81" s="26"/>
      <c r="VZN81" s="26"/>
      <c r="VZO81" s="26"/>
      <c r="VZP81" s="26"/>
      <c r="VZQ81" s="26"/>
      <c r="VZR81" s="26"/>
      <c r="VZS81" s="26"/>
      <c r="VZT81" s="26"/>
      <c r="VZU81" s="26"/>
      <c r="VZV81" s="26"/>
      <c r="VZW81" s="26"/>
      <c r="VZX81" s="26"/>
      <c r="VZY81" s="26"/>
      <c r="VZZ81" s="26"/>
      <c r="WAA81" s="26"/>
      <c r="WAB81" s="26"/>
      <c r="WAC81" s="26"/>
      <c r="WAD81" s="26"/>
      <c r="WAE81" s="26"/>
      <c r="WAF81" s="26"/>
      <c r="WAG81" s="26"/>
      <c r="WAH81" s="26"/>
      <c r="WAI81" s="26"/>
      <c r="WAJ81" s="26"/>
      <c r="WAK81" s="26"/>
      <c r="WAL81" s="26"/>
      <c r="WAM81" s="26"/>
      <c r="WAN81" s="26"/>
      <c r="WAO81" s="26"/>
      <c r="WAP81" s="26"/>
      <c r="WAQ81" s="26"/>
      <c r="WAR81" s="26"/>
      <c r="WAS81" s="26"/>
      <c r="WAT81" s="26"/>
      <c r="WAU81" s="26"/>
      <c r="WAV81" s="26"/>
      <c r="WAW81" s="26"/>
      <c r="WAX81" s="26"/>
      <c r="WAY81" s="26"/>
      <c r="WAZ81" s="26"/>
      <c r="WBA81" s="26"/>
      <c r="WBB81" s="26"/>
      <c r="WBC81" s="26"/>
      <c r="WBD81" s="26"/>
      <c r="WBE81" s="26"/>
      <c r="WBF81" s="26"/>
      <c r="WBG81" s="26"/>
      <c r="WBH81" s="26"/>
      <c r="WBI81" s="26"/>
      <c r="WBJ81" s="26"/>
      <c r="WBK81" s="26"/>
      <c r="WBL81" s="26"/>
      <c r="WBM81" s="26"/>
      <c r="WBN81" s="26"/>
      <c r="WBO81" s="26"/>
      <c r="WBP81" s="26"/>
      <c r="WBQ81" s="26"/>
      <c r="WBR81" s="26"/>
      <c r="WBS81" s="26"/>
      <c r="WBT81" s="26"/>
      <c r="WBU81" s="26"/>
      <c r="WBV81" s="26"/>
      <c r="WBW81" s="26"/>
      <c r="WBX81" s="26"/>
      <c r="WBY81" s="26"/>
      <c r="WBZ81" s="26"/>
      <c r="WCA81" s="26"/>
      <c r="WCB81" s="26"/>
      <c r="WCC81" s="26"/>
      <c r="WCD81" s="26"/>
      <c r="WCE81" s="26"/>
      <c r="WCF81" s="26"/>
      <c r="WCG81" s="26"/>
      <c r="WCH81" s="26"/>
      <c r="WCI81" s="26"/>
      <c r="WCJ81" s="26"/>
      <c r="WCK81" s="26"/>
      <c r="WCL81" s="26"/>
      <c r="WCM81" s="26"/>
      <c r="WCN81" s="26"/>
      <c r="WCO81" s="26"/>
      <c r="WCP81" s="26"/>
      <c r="WCQ81" s="26"/>
      <c r="WCR81" s="26"/>
      <c r="WCS81" s="26"/>
      <c r="WCT81" s="26"/>
      <c r="WCU81" s="26"/>
      <c r="WCV81" s="26"/>
      <c r="WCW81" s="26"/>
      <c r="WCX81" s="26"/>
      <c r="WCY81" s="26"/>
      <c r="WCZ81" s="26"/>
      <c r="WDA81" s="26"/>
      <c r="WDB81" s="26"/>
      <c r="WDC81" s="26"/>
      <c r="WDD81" s="26"/>
      <c r="WDE81" s="26"/>
      <c r="WDF81" s="26"/>
      <c r="WDG81" s="26"/>
      <c r="WDH81" s="26"/>
      <c r="WDI81" s="26"/>
      <c r="WDJ81" s="26"/>
      <c r="WDK81" s="26"/>
      <c r="WDL81" s="26"/>
      <c r="WDM81" s="26"/>
      <c r="WDN81" s="26"/>
      <c r="WDO81" s="26"/>
      <c r="WDP81" s="26"/>
      <c r="WDQ81" s="26"/>
      <c r="WDR81" s="26"/>
      <c r="WDS81" s="26"/>
      <c r="WDT81" s="26"/>
      <c r="WDU81" s="26"/>
      <c r="WDV81" s="26"/>
      <c r="WDW81" s="26"/>
      <c r="WDX81" s="26"/>
      <c r="WDY81" s="26"/>
      <c r="WDZ81" s="26"/>
      <c r="WEA81" s="26"/>
      <c r="WEB81" s="26"/>
      <c r="WEC81" s="26"/>
      <c r="WED81" s="26"/>
      <c r="WEE81" s="26"/>
      <c r="WEF81" s="26"/>
      <c r="WEG81" s="26"/>
      <c r="WEH81" s="26"/>
      <c r="WEI81" s="26"/>
      <c r="WEJ81" s="26"/>
      <c r="WEK81" s="26"/>
      <c r="WEL81" s="26"/>
      <c r="WEM81" s="26"/>
      <c r="WEN81" s="26"/>
      <c r="WEO81" s="26"/>
      <c r="WEP81" s="26"/>
      <c r="WEQ81" s="26"/>
      <c r="WER81" s="26"/>
      <c r="WES81" s="26"/>
      <c r="WET81" s="26"/>
      <c r="WEU81" s="26"/>
      <c r="WEV81" s="26"/>
      <c r="WEW81" s="26"/>
      <c r="WEX81" s="26"/>
      <c r="WEY81" s="26"/>
      <c r="WEZ81" s="26"/>
      <c r="WFA81" s="26"/>
      <c r="WFB81" s="26"/>
      <c r="WFC81" s="26"/>
      <c r="WFD81" s="26"/>
      <c r="WFE81" s="26"/>
      <c r="WFF81" s="26"/>
      <c r="WFG81" s="26"/>
      <c r="WFH81" s="26"/>
      <c r="WFI81" s="26"/>
      <c r="WFJ81" s="26"/>
      <c r="WFK81" s="26"/>
      <c r="WFL81" s="26"/>
      <c r="WFM81" s="26"/>
      <c r="WFN81" s="26"/>
      <c r="WFO81" s="26"/>
      <c r="WFP81" s="26"/>
      <c r="WFQ81" s="26"/>
      <c r="WFR81" s="26"/>
      <c r="WFS81" s="26"/>
      <c r="WFT81" s="26"/>
      <c r="WFU81" s="26"/>
      <c r="WFV81" s="26"/>
      <c r="WFW81" s="26"/>
      <c r="WFX81" s="26"/>
      <c r="WFY81" s="26"/>
      <c r="WFZ81" s="26"/>
      <c r="WGA81" s="26"/>
      <c r="WGB81" s="26"/>
      <c r="WGC81" s="26"/>
      <c r="WGD81" s="26"/>
      <c r="WGE81" s="26"/>
      <c r="WGF81" s="26"/>
      <c r="WGG81" s="26"/>
      <c r="WGH81" s="26"/>
      <c r="WGI81" s="26"/>
      <c r="WGJ81" s="26"/>
      <c r="WGK81" s="26"/>
      <c r="WGL81" s="26"/>
      <c r="WGM81" s="26"/>
      <c r="WGN81" s="26"/>
      <c r="WGO81" s="26"/>
      <c r="WGP81" s="26"/>
      <c r="WGQ81" s="26"/>
      <c r="WGR81" s="26"/>
      <c r="WGS81" s="26"/>
      <c r="WGT81" s="26"/>
      <c r="WGU81" s="26"/>
      <c r="WGV81" s="26"/>
      <c r="WGW81" s="26"/>
      <c r="WGX81" s="26"/>
      <c r="WGY81" s="26"/>
      <c r="WGZ81" s="26"/>
      <c r="WHA81" s="26"/>
      <c r="WHB81" s="26"/>
      <c r="WHC81" s="26"/>
      <c r="WHD81" s="26"/>
      <c r="WHE81" s="26"/>
      <c r="WHF81" s="26"/>
      <c r="WHG81" s="26"/>
      <c r="WHH81" s="26"/>
      <c r="WHI81" s="26"/>
      <c r="WHJ81" s="26"/>
      <c r="WHK81" s="26"/>
      <c r="WHL81" s="26"/>
      <c r="WHM81" s="26"/>
      <c r="WHN81" s="26"/>
      <c r="WHO81" s="26"/>
      <c r="WHP81" s="26"/>
      <c r="WHQ81" s="26"/>
      <c r="WHR81" s="26"/>
      <c r="WHS81" s="26"/>
      <c r="WHT81" s="26"/>
      <c r="WHU81" s="26"/>
      <c r="WHV81" s="26"/>
      <c r="WHW81" s="26"/>
      <c r="WHX81" s="26"/>
      <c r="WHY81" s="26"/>
      <c r="WHZ81" s="26"/>
      <c r="WIA81" s="26"/>
      <c r="WIB81" s="26"/>
      <c r="WIC81" s="26"/>
      <c r="WID81" s="26"/>
      <c r="WIE81" s="26"/>
      <c r="WIF81" s="26"/>
      <c r="WIG81" s="26"/>
      <c r="WIH81" s="26"/>
      <c r="WII81" s="26"/>
      <c r="WIJ81" s="26"/>
      <c r="WIK81" s="26"/>
      <c r="WIL81" s="26"/>
      <c r="WIM81" s="26"/>
      <c r="WIN81" s="26"/>
      <c r="WIO81" s="26"/>
      <c r="WIP81" s="26"/>
      <c r="WIQ81" s="26"/>
      <c r="WIR81" s="26"/>
      <c r="WIS81" s="26"/>
      <c r="WIT81" s="26"/>
      <c r="WIU81" s="26"/>
      <c r="WIV81" s="26"/>
      <c r="WIW81" s="26"/>
      <c r="WIX81" s="26"/>
      <c r="WIY81" s="26"/>
      <c r="WIZ81" s="26"/>
      <c r="WJA81" s="26"/>
      <c r="WJB81" s="26"/>
      <c r="WJC81" s="26"/>
      <c r="WJD81" s="26"/>
      <c r="WJE81" s="26"/>
      <c r="WJF81" s="26"/>
      <c r="WJG81" s="26"/>
      <c r="WJH81" s="26"/>
      <c r="WJI81" s="26"/>
      <c r="WJJ81" s="26"/>
      <c r="WJK81" s="26"/>
      <c r="WJL81" s="26"/>
      <c r="WJM81" s="26"/>
      <c r="WJN81" s="26"/>
      <c r="WJO81" s="26"/>
      <c r="WJP81" s="26"/>
      <c r="WJQ81" s="26"/>
      <c r="WJR81" s="26"/>
      <c r="WJS81" s="26"/>
      <c r="WJT81" s="26"/>
      <c r="WJU81" s="26"/>
      <c r="WJV81" s="26"/>
      <c r="WJW81" s="26"/>
      <c r="WJX81" s="26"/>
      <c r="WJY81" s="26"/>
      <c r="WJZ81" s="26"/>
      <c r="WKA81" s="26"/>
      <c r="WKB81" s="26"/>
      <c r="WKC81" s="26"/>
      <c r="WKD81" s="26"/>
      <c r="WKE81" s="26"/>
      <c r="WKF81" s="26"/>
      <c r="WKG81" s="26"/>
      <c r="WKH81" s="26"/>
      <c r="WKI81" s="26"/>
      <c r="WKJ81" s="26"/>
      <c r="WKK81" s="26"/>
      <c r="WKL81" s="26"/>
      <c r="WKM81" s="26"/>
      <c r="WKN81" s="26"/>
      <c r="WKO81" s="26"/>
      <c r="WKP81" s="26"/>
      <c r="WKQ81" s="26"/>
      <c r="WKR81" s="26"/>
      <c r="WKS81" s="26"/>
      <c r="WKT81" s="26"/>
      <c r="WKU81" s="26"/>
      <c r="WKV81" s="26"/>
      <c r="WKW81" s="26"/>
      <c r="WKX81" s="26"/>
      <c r="WKY81" s="26"/>
      <c r="WKZ81" s="26"/>
      <c r="WLA81" s="26"/>
      <c r="WLB81" s="26"/>
      <c r="WLC81" s="26"/>
      <c r="WLD81" s="26"/>
      <c r="WLE81" s="26"/>
      <c r="WLF81" s="26"/>
      <c r="WLG81" s="26"/>
      <c r="WLH81" s="26"/>
      <c r="WLI81" s="26"/>
      <c r="WLJ81" s="26"/>
      <c r="WLK81" s="26"/>
      <c r="WLL81" s="26"/>
      <c r="WLM81" s="26"/>
      <c r="WLN81" s="26"/>
      <c r="WLO81" s="26"/>
      <c r="WLP81" s="26"/>
      <c r="WLQ81" s="26"/>
      <c r="WLR81" s="26"/>
      <c r="WLS81" s="26"/>
      <c r="WLT81" s="26"/>
      <c r="WLU81" s="26"/>
      <c r="WLV81" s="26"/>
      <c r="WLW81" s="26"/>
      <c r="WLX81" s="26"/>
      <c r="WLY81" s="26"/>
      <c r="WLZ81" s="26"/>
      <c r="WMA81" s="26"/>
      <c r="WMB81" s="26"/>
      <c r="WMC81" s="26"/>
      <c r="WMD81" s="26"/>
      <c r="WME81" s="26"/>
      <c r="WMF81" s="26"/>
      <c r="WMG81" s="26"/>
      <c r="WMH81" s="26"/>
      <c r="WMI81" s="26"/>
      <c r="WMJ81" s="26"/>
      <c r="WMK81" s="26"/>
      <c r="WML81" s="26"/>
      <c r="WMM81" s="26"/>
      <c r="WMN81" s="26"/>
      <c r="WMO81" s="26"/>
      <c r="WMP81" s="26"/>
      <c r="WMQ81" s="26"/>
      <c r="WMR81" s="26"/>
      <c r="WMS81" s="26"/>
      <c r="WMT81" s="26"/>
      <c r="WMU81" s="26"/>
      <c r="WMV81" s="26"/>
      <c r="WMW81" s="26"/>
      <c r="WMX81" s="26"/>
      <c r="WMY81" s="26"/>
      <c r="WMZ81" s="26"/>
      <c r="WNA81" s="26"/>
      <c r="WNB81" s="26"/>
      <c r="WNC81" s="26"/>
      <c r="WND81" s="26"/>
      <c r="WNE81" s="26"/>
      <c r="WNF81" s="26"/>
      <c r="WNG81" s="26"/>
      <c r="WNH81" s="26"/>
      <c r="WNI81" s="26"/>
      <c r="WNJ81" s="26"/>
      <c r="WNK81" s="26"/>
      <c r="WNL81" s="26"/>
      <c r="WNM81" s="26"/>
      <c r="WNN81" s="26"/>
      <c r="WNO81" s="26"/>
      <c r="WNP81" s="26"/>
      <c r="WNQ81" s="26"/>
      <c r="WNR81" s="26"/>
      <c r="WNS81" s="26"/>
      <c r="WNT81" s="26"/>
      <c r="WNU81" s="26"/>
      <c r="WNV81" s="26"/>
      <c r="WNW81" s="26"/>
      <c r="WNX81" s="26"/>
      <c r="WNY81" s="26"/>
      <c r="WNZ81" s="26"/>
      <c r="WOA81" s="26"/>
      <c r="WOB81" s="26"/>
      <c r="WOC81" s="26"/>
      <c r="WOD81" s="26"/>
      <c r="WOE81" s="26"/>
      <c r="WOF81" s="26"/>
      <c r="WOG81" s="26"/>
      <c r="WOH81" s="26"/>
      <c r="WOI81" s="26"/>
      <c r="WOJ81" s="26"/>
      <c r="WOK81" s="26"/>
      <c r="WOL81" s="26"/>
      <c r="WOM81" s="26"/>
      <c r="WON81" s="26"/>
      <c r="WOO81" s="26"/>
      <c r="WOP81" s="26"/>
      <c r="WOQ81" s="26"/>
      <c r="WOR81" s="26"/>
      <c r="WOS81" s="26"/>
      <c r="WOT81" s="26"/>
      <c r="WOU81" s="26"/>
      <c r="WOV81" s="26"/>
      <c r="WOW81" s="26"/>
      <c r="WOX81" s="26"/>
      <c r="WOY81" s="26"/>
      <c r="WOZ81" s="26"/>
      <c r="WPA81" s="26"/>
      <c r="WPB81" s="26"/>
      <c r="WPC81" s="26"/>
      <c r="WPD81" s="26"/>
      <c r="WPE81" s="26"/>
      <c r="WPF81" s="26"/>
      <c r="WPG81" s="26"/>
      <c r="WPH81" s="26"/>
      <c r="WPI81" s="26"/>
      <c r="WPJ81" s="26"/>
      <c r="WPK81" s="26"/>
      <c r="WPL81" s="26"/>
      <c r="WPM81" s="26"/>
      <c r="WPN81" s="26"/>
      <c r="WPO81" s="26"/>
      <c r="WPP81" s="26"/>
      <c r="WPQ81" s="26"/>
      <c r="WPR81" s="26"/>
      <c r="WPS81" s="26"/>
      <c r="WPT81" s="26"/>
      <c r="WPU81" s="26"/>
      <c r="WPV81" s="26"/>
      <c r="WPW81" s="26"/>
      <c r="WPX81" s="26"/>
      <c r="WPY81" s="26"/>
      <c r="WPZ81" s="26"/>
      <c r="WQA81" s="26"/>
      <c r="WQB81" s="26"/>
      <c r="WQC81" s="26"/>
      <c r="WQD81" s="26"/>
      <c r="WQE81" s="26"/>
      <c r="WQF81" s="26"/>
      <c r="WQG81" s="26"/>
      <c r="WQH81" s="26"/>
      <c r="WQI81" s="26"/>
      <c r="WQJ81" s="26"/>
      <c r="WQK81" s="26"/>
      <c r="WQL81" s="26"/>
      <c r="WQM81" s="26"/>
      <c r="WQN81" s="26"/>
      <c r="WQO81" s="26"/>
      <c r="WQP81" s="26"/>
      <c r="WQQ81" s="26"/>
      <c r="WQR81" s="26"/>
      <c r="WQS81" s="26"/>
      <c r="WQT81" s="26"/>
      <c r="WQU81" s="26"/>
      <c r="WQV81" s="26"/>
      <c r="WQW81" s="26"/>
      <c r="WQX81" s="26"/>
      <c r="WQY81" s="26"/>
      <c r="WQZ81" s="26"/>
      <c r="WRA81" s="26"/>
      <c r="WRB81" s="26"/>
      <c r="WRC81" s="26"/>
      <c r="WRD81" s="26"/>
      <c r="WRE81" s="26"/>
      <c r="WRF81" s="26"/>
      <c r="WRG81" s="26"/>
      <c r="WRH81" s="26"/>
      <c r="WRI81" s="26"/>
      <c r="WRJ81" s="26"/>
      <c r="WRK81" s="26"/>
      <c r="WRL81" s="26"/>
      <c r="WRM81" s="26"/>
      <c r="WRN81" s="26"/>
      <c r="WRO81" s="26"/>
      <c r="WRP81" s="26"/>
      <c r="WRQ81" s="26"/>
      <c r="WRR81" s="26"/>
      <c r="WRS81" s="26"/>
      <c r="WRT81" s="26"/>
      <c r="WRU81" s="26"/>
      <c r="WRV81" s="26"/>
      <c r="WRW81" s="26"/>
      <c r="WRX81" s="26"/>
      <c r="WRY81" s="26"/>
      <c r="WRZ81" s="26"/>
      <c r="WSA81" s="26"/>
      <c r="WSB81" s="26"/>
      <c r="WSC81" s="26"/>
      <c r="WSD81" s="26"/>
      <c r="WSE81" s="26"/>
      <c r="WSF81" s="26"/>
      <c r="WSG81" s="26"/>
      <c r="WSH81" s="26"/>
      <c r="WSI81" s="26"/>
      <c r="WSJ81" s="26"/>
      <c r="WSK81" s="26"/>
      <c r="WSL81" s="26"/>
      <c r="WSM81" s="26"/>
      <c r="WSN81" s="26"/>
      <c r="WSO81" s="26"/>
      <c r="WSP81" s="26"/>
      <c r="WSQ81" s="26"/>
      <c r="WSR81" s="26"/>
      <c r="WSS81" s="26"/>
      <c r="WST81" s="26"/>
      <c r="WSU81" s="26"/>
      <c r="WSV81" s="26"/>
      <c r="WSW81" s="26"/>
      <c r="WSX81" s="26"/>
      <c r="WSY81" s="26"/>
      <c r="WSZ81" s="26"/>
      <c r="WTA81" s="26"/>
      <c r="WTB81" s="26"/>
      <c r="WTC81" s="26"/>
      <c r="WTD81" s="26"/>
      <c r="WTE81" s="26"/>
      <c r="WTF81" s="26"/>
      <c r="WTG81" s="26"/>
      <c r="WTH81" s="26"/>
      <c r="WTI81" s="26"/>
      <c r="WTJ81" s="26"/>
      <c r="WTK81" s="26"/>
      <c r="WTL81" s="26"/>
      <c r="WTM81" s="26"/>
      <c r="WTN81" s="26"/>
      <c r="WTO81" s="26"/>
      <c r="WTP81" s="26"/>
      <c r="WTQ81" s="26"/>
      <c r="WTR81" s="26"/>
      <c r="WTS81" s="26"/>
      <c r="WTT81" s="26"/>
      <c r="WTU81" s="26"/>
      <c r="WTV81" s="26"/>
      <c r="WTW81" s="26"/>
      <c r="WTX81" s="26"/>
      <c r="WTY81" s="26"/>
      <c r="WTZ81" s="26"/>
      <c r="WUA81" s="26"/>
      <c r="WUB81" s="26"/>
      <c r="WUC81" s="26"/>
      <c r="WUD81" s="26"/>
      <c r="WUE81" s="26"/>
      <c r="WUF81" s="26"/>
      <c r="WUG81" s="26"/>
      <c r="WUH81" s="26"/>
      <c r="WUI81" s="26"/>
      <c r="WUJ81" s="26"/>
      <c r="WUK81" s="26"/>
      <c r="WUL81" s="26"/>
      <c r="WUM81" s="26"/>
      <c r="WUN81" s="26"/>
      <c r="WUO81" s="26"/>
      <c r="WUP81" s="26"/>
      <c r="WUQ81" s="26"/>
      <c r="WUR81" s="26"/>
      <c r="WUS81" s="26"/>
      <c r="WUT81" s="26"/>
      <c r="WUU81" s="26"/>
      <c r="WUV81" s="26"/>
      <c r="WUW81" s="26"/>
      <c r="WUX81" s="26"/>
      <c r="WUY81" s="26"/>
      <c r="WUZ81" s="26"/>
      <c r="WVA81" s="26"/>
      <c r="WVB81" s="26"/>
      <c r="WVC81" s="26"/>
      <c r="WVD81" s="26"/>
      <c r="WVE81" s="26"/>
      <c r="WVF81" s="26"/>
      <c r="WVG81" s="26"/>
      <c r="WVH81" s="26"/>
      <c r="WVI81" s="26"/>
      <c r="WVJ81" s="26"/>
      <c r="WVK81" s="26"/>
      <c r="WVL81" s="26"/>
      <c r="WVM81" s="26"/>
      <c r="WVN81" s="26"/>
      <c r="WVO81" s="26"/>
      <c r="WVP81" s="26"/>
      <c r="WVQ81" s="26"/>
      <c r="WVR81" s="26"/>
      <c r="WVS81" s="26"/>
      <c r="WVT81" s="26"/>
      <c r="WVU81" s="26"/>
      <c r="WVV81" s="26"/>
      <c r="WVW81" s="26"/>
      <c r="WVX81" s="26"/>
      <c r="WVY81" s="26"/>
      <c r="WVZ81" s="26"/>
      <c r="WWA81" s="26"/>
      <c r="WWB81" s="26"/>
      <c r="WWC81" s="26"/>
      <c r="WWD81" s="26"/>
      <c r="WWE81" s="26"/>
      <c r="WWF81" s="26"/>
      <c r="WWG81" s="26"/>
      <c r="WWH81" s="26"/>
      <c r="WWI81" s="26"/>
      <c r="WWJ81" s="26"/>
      <c r="WWK81" s="26"/>
      <c r="WWL81" s="26"/>
      <c r="WWM81" s="26"/>
      <c r="WWN81" s="26"/>
      <c r="WWO81" s="26"/>
      <c r="WWP81" s="26"/>
      <c r="WWQ81" s="26"/>
      <c r="WWR81" s="26"/>
      <c r="WWS81" s="26"/>
      <c r="WWT81" s="26"/>
      <c r="WWU81" s="26"/>
      <c r="WWV81" s="26"/>
      <c r="WWW81" s="26"/>
      <c r="WWX81" s="26"/>
      <c r="WWY81" s="26"/>
      <c r="WWZ81" s="26"/>
      <c r="WXA81" s="26"/>
      <c r="WXB81" s="26"/>
      <c r="WXC81" s="26"/>
      <c r="WXD81" s="26"/>
      <c r="WXE81" s="26"/>
      <c r="WXF81" s="26"/>
      <c r="WXG81" s="26"/>
      <c r="WXH81" s="26"/>
      <c r="WXI81" s="26"/>
      <c r="WXJ81" s="26"/>
      <c r="WXK81" s="26"/>
      <c r="WXL81" s="26"/>
      <c r="WXM81" s="26"/>
      <c r="WXN81" s="26"/>
      <c r="WXO81" s="26"/>
      <c r="WXP81" s="26"/>
      <c r="WXQ81" s="26"/>
      <c r="WXR81" s="26"/>
      <c r="WXS81" s="26"/>
      <c r="WXT81" s="26"/>
      <c r="WXU81" s="26"/>
      <c r="WXV81" s="26"/>
      <c r="WXW81" s="26"/>
      <c r="WXX81" s="26"/>
      <c r="WXY81" s="26"/>
      <c r="WXZ81" s="26"/>
      <c r="WYA81" s="26"/>
      <c r="WYB81" s="26"/>
      <c r="WYC81" s="26"/>
      <c r="WYD81" s="26"/>
      <c r="WYE81" s="26"/>
      <c r="WYF81" s="26"/>
      <c r="WYG81" s="26"/>
      <c r="WYH81" s="26"/>
      <c r="WYI81" s="26"/>
      <c r="WYJ81" s="26"/>
      <c r="WYK81" s="26"/>
      <c r="WYL81" s="26"/>
      <c r="WYM81" s="26"/>
      <c r="WYN81" s="26"/>
      <c r="WYO81" s="26"/>
      <c r="WYP81" s="26"/>
      <c r="WYQ81" s="26"/>
      <c r="WYR81" s="26"/>
      <c r="WYS81" s="26"/>
      <c r="WYT81" s="26"/>
      <c r="WYU81" s="26"/>
      <c r="WYV81" s="26"/>
      <c r="WYW81" s="26"/>
      <c r="WYX81" s="26"/>
      <c r="WYY81" s="26"/>
      <c r="WYZ81" s="26"/>
      <c r="WZA81" s="26"/>
      <c r="WZB81" s="26"/>
      <c r="WZC81" s="26"/>
      <c r="WZD81" s="26"/>
      <c r="WZE81" s="26"/>
      <c r="WZF81" s="26"/>
      <c r="WZG81" s="26"/>
      <c r="WZH81" s="26"/>
      <c r="WZI81" s="26"/>
      <c r="WZJ81" s="26"/>
      <c r="WZK81" s="26"/>
      <c r="WZL81" s="26"/>
      <c r="WZM81" s="26"/>
      <c r="WZN81" s="26"/>
      <c r="WZO81" s="26"/>
      <c r="WZP81" s="26"/>
      <c r="WZQ81" s="26"/>
      <c r="WZR81" s="26"/>
      <c r="WZS81" s="26"/>
      <c r="WZT81" s="26"/>
      <c r="WZU81" s="26"/>
      <c r="WZV81" s="26"/>
      <c r="WZW81" s="26"/>
      <c r="WZX81" s="26"/>
      <c r="WZY81" s="26"/>
      <c r="WZZ81" s="26"/>
      <c r="XAA81" s="26"/>
      <c r="XAB81" s="26"/>
      <c r="XAC81" s="26"/>
      <c r="XAD81" s="26"/>
      <c r="XAE81" s="26"/>
      <c r="XAF81" s="26"/>
      <c r="XAG81" s="26"/>
      <c r="XAH81" s="26"/>
      <c r="XAI81" s="26"/>
      <c r="XAJ81" s="26"/>
      <c r="XAK81" s="26"/>
      <c r="XAL81" s="26"/>
      <c r="XAM81" s="26"/>
      <c r="XAN81" s="26"/>
      <c r="XAO81" s="26"/>
      <c r="XAP81" s="26"/>
      <c r="XAQ81" s="26"/>
      <c r="XAR81" s="26"/>
      <c r="XAS81" s="26"/>
      <c r="XAT81" s="26"/>
      <c r="XAU81" s="26"/>
      <c r="XAV81" s="26"/>
      <c r="XAW81" s="26"/>
      <c r="XAX81" s="26"/>
      <c r="XAY81" s="26"/>
      <c r="XAZ81" s="26"/>
      <c r="XBA81" s="26"/>
      <c r="XBB81" s="26"/>
      <c r="XBC81" s="26"/>
      <c r="XBD81" s="26"/>
      <c r="XBE81" s="26"/>
      <c r="XBF81" s="26"/>
      <c r="XBG81" s="26"/>
      <c r="XBH81" s="26"/>
      <c r="XBI81" s="26"/>
      <c r="XBJ81" s="26"/>
      <c r="XBK81" s="26"/>
      <c r="XBL81" s="26"/>
      <c r="XBM81" s="26"/>
      <c r="XBN81" s="26"/>
      <c r="XBO81" s="26"/>
      <c r="XBP81" s="26"/>
      <c r="XBQ81" s="26"/>
      <c r="XBR81" s="26"/>
      <c r="XBS81" s="26"/>
      <c r="XBT81" s="26"/>
      <c r="XBU81" s="26"/>
      <c r="XBV81" s="26"/>
      <c r="XBW81" s="26"/>
      <c r="XBX81" s="26"/>
      <c r="XBY81" s="26"/>
      <c r="XBZ81" s="26"/>
      <c r="XCA81" s="26"/>
      <c r="XCB81" s="26"/>
      <c r="XCC81" s="26"/>
      <c r="XCD81" s="26"/>
      <c r="XCE81" s="26"/>
      <c r="XCF81" s="26"/>
      <c r="XCG81" s="26"/>
      <c r="XCH81" s="26"/>
      <c r="XCI81" s="26"/>
      <c r="XCJ81" s="26"/>
      <c r="XCK81" s="26"/>
      <c r="XCL81" s="26"/>
      <c r="XCM81" s="26"/>
      <c r="XCN81" s="26"/>
      <c r="XCO81" s="26"/>
      <c r="XCP81" s="26"/>
      <c r="XCQ81" s="26"/>
      <c r="XCR81" s="26"/>
      <c r="XCS81" s="26"/>
      <c r="XCT81" s="26"/>
      <c r="XCU81" s="26"/>
      <c r="XCV81" s="26"/>
      <c r="XCW81" s="26"/>
      <c r="XCX81" s="26"/>
      <c r="XCY81" s="26"/>
      <c r="XCZ81" s="26"/>
      <c r="XDA81" s="26"/>
      <c r="XDB81" s="26"/>
      <c r="XDC81" s="26"/>
      <c r="XDD81" s="26"/>
      <c r="XDE81" s="26"/>
      <c r="XDF81" s="26"/>
      <c r="XDG81" s="26"/>
      <c r="XDH81" s="26"/>
      <c r="XDI81" s="26"/>
      <c r="XDJ81" s="26"/>
      <c r="XDK81" s="26"/>
      <c r="XDL81" s="26"/>
      <c r="XDM81" s="26"/>
      <c r="XDN81" s="26">
        <f t="shared" si="13"/>
        <v>85</v>
      </c>
    </row>
    <row r="82" spans="1:16342" ht="41.4" x14ac:dyDescent="0.3">
      <c r="A82" s="3">
        <v>76</v>
      </c>
      <c r="B82" s="63" t="s">
        <v>87</v>
      </c>
      <c r="C82" s="34"/>
      <c r="D82" s="32" t="s">
        <v>3</v>
      </c>
      <c r="E82" s="67">
        <v>10</v>
      </c>
      <c r="F82" s="66"/>
      <c r="G82" s="28">
        <f t="shared" si="9"/>
        <v>0</v>
      </c>
      <c r="H82" s="29"/>
      <c r="I82" s="28">
        <f t="shared" si="10"/>
        <v>0</v>
      </c>
      <c r="J82" s="28">
        <f t="shared" si="11"/>
        <v>0</v>
      </c>
      <c r="XDN82" s="30">
        <f t="shared" si="13"/>
        <v>86</v>
      </c>
    </row>
    <row r="83" spans="1:16342" ht="27.6" x14ac:dyDescent="0.3">
      <c r="A83" s="3">
        <v>77</v>
      </c>
      <c r="B83" s="63" t="s">
        <v>124</v>
      </c>
      <c r="C83" s="34"/>
      <c r="D83" s="32" t="s">
        <v>3</v>
      </c>
      <c r="E83" s="67">
        <v>10</v>
      </c>
      <c r="F83" s="66"/>
      <c r="G83" s="28">
        <f t="shared" si="9"/>
        <v>0</v>
      </c>
      <c r="H83" s="29"/>
      <c r="I83" s="28">
        <f t="shared" si="10"/>
        <v>0</v>
      </c>
      <c r="J83" s="28">
        <f t="shared" si="11"/>
        <v>0</v>
      </c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  <c r="WVP83" s="26"/>
      <c r="WVQ83" s="26"/>
      <c r="WVR83" s="26"/>
      <c r="WVS83" s="26"/>
      <c r="WVT83" s="26"/>
      <c r="WVU83" s="26"/>
      <c r="WVV83" s="26"/>
      <c r="WVW83" s="26"/>
      <c r="WVX83" s="26"/>
      <c r="WVY83" s="26"/>
      <c r="WVZ83" s="26"/>
      <c r="WWA83" s="26"/>
      <c r="WWB83" s="26"/>
      <c r="WWC83" s="26"/>
      <c r="WWD83" s="26"/>
      <c r="WWE83" s="26"/>
      <c r="WWF83" s="26"/>
      <c r="WWG83" s="26"/>
      <c r="WWH83" s="26"/>
      <c r="WWI83" s="26"/>
      <c r="WWJ83" s="26"/>
      <c r="WWK83" s="26"/>
      <c r="WWL83" s="26"/>
      <c r="WWM83" s="26"/>
      <c r="WWN83" s="26"/>
      <c r="WWO83" s="26"/>
      <c r="WWP83" s="26"/>
      <c r="WWQ83" s="26"/>
      <c r="WWR83" s="26"/>
      <c r="WWS83" s="26"/>
      <c r="WWT83" s="26"/>
      <c r="WWU83" s="26"/>
      <c r="WWV83" s="26"/>
      <c r="WWW83" s="26"/>
      <c r="WWX83" s="26"/>
      <c r="WWY83" s="26"/>
      <c r="WWZ83" s="26"/>
      <c r="WXA83" s="26"/>
      <c r="WXB83" s="26"/>
      <c r="WXC83" s="26"/>
      <c r="WXD83" s="26"/>
      <c r="WXE83" s="26"/>
      <c r="WXF83" s="26"/>
      <c r="WXG83" s="26"/>
      <c r="WXH83" s="26"/>
      <c r="WXI83" s="26"/>
      <c r="WXJ83" s="26"/>
      <c r="WXK83" s="26"/>
      <c r="WXL83" s="26"/>
      <c r="WXM83" s="26"/>
      <c r="WXN83" s="26"/>
      <c r="WXO83" s="26"/>
      <c r="WXP83" s="26"/>
      <c r="WXQ83" s="26"/>
      <c r="WXR83" s="26"/>
      <c r="WXS83" s="26"/>
      <c r="WXT83" s="26"/>
      <c r="WXU83" s="26"/>
      <c r="WXV83" s="26"/>
      <c r="WXW83" s="26"/>
      <c r="WXX83" s="26"/>
      <c r="WXY83" s="26"/>
      <c r="WXZ83" s="26"/>
      <c r="WYA83" s="26"/>
      <c r="WYB83" s="26"/>
      <c r="WYC83" s="26"/>
      <c r="WYD83" s="26"/>
      <c r="WYE83" s="26"/>
      <c r="WYF83" s="26"/>
      <c r="WYG83" s="26"/>
      <c r="WYH83" s="26"/>
      <c r="WYI83" s="26"/>
      <c r="WYJ83" s="26"/>
      <c r="WYK83" s="26"/>
      <c r="WYL83" s="26"/>
      <c r="WYM83" s="26"/>
      <c r="WYN83" s="26"/>
      <c r="WYO83" s="26"/>
      <c r="WYP83" s="26"/>
      <c r="WYQ83" s="26"/>
      <c r="WYR83" s="26"/>
      <c r="WYS83" s="26"/>
      <c r="WYT83" s="26"/>
      <c r="WYU83" s="26"/>
      <c r="WYV83" s="26"/>
      <c r="WYW83" s="26"/>
      <c r="WYX83" s="26"/>
      <c r="WYY83" s="26"/>
      <c r="WYZ83" s="26"/>
      <c r="WZA83" s="26"/>
      <c r="WZB83" s="26"/>
      <c r="WZC83" s="26"/>
      <c r="WZD83" s="26"/>
      <c r="WZE83" s="26"/>
      <c r="WZF83" s="26"/>
      <c r="WZG83" s="26"/>
      <c r="WZH83" s="26"/>
      <c r="WZI83" s="26"/>
      <c r="WZJ83" s="26"/>
      <c r="WZK83" s="26"/>
      <c r="WZL83" s="26"/>
      <c r="WZM83" s="26"/>
      <c r="WZN83" s="26"/>
      <c r="WZO83" s="26"/>
      <c r="WZP83" s="26"/>
      <c r="WZQ83" s="26"/>
      <c r="WZR83" s="26"/>
      <c r="WZS83" s="26"/>
      <c r="WZT83" s="26"/>
      <c r="WZU83" s="26"/>
      <c r="WZV83" s="26"/>
      <c r="WZW83" s="26"/>
      <c r="WZX83" s="26"/>
      <c r="WZY83" s="26"/>
      <c r="WZZ83" s="26"/>
      <c r="XAA83" s="26"/>
      <c r="XAB83" s="26"/>
      <c r="XAC83" s="26"/>
      <c r="XAD83" s="26"/>
      <c r="XAE83" s="26"/>
      <c r="XAF83" s="26"/>
      <c r="XAG83" s="26"/>
      <c r="XAH83" s="26"/>
      <c r="XAI83" s="26"/>
      <c r="XAJ83" s="26"/>
      <c r="XAK83" s="26"/>
      <c r="XAL83" s="26"/>
      <c r="XAM83" s="26"/>
      <c r="XAN83" s="26"/>
      <c r="XAO83" s="26"/>
      <c r="XAP83" s="26"/>
      <c r="XAQ83" s="26"/>
      <c r="XAR83" s="26"/>
      <c r="XAS83" s="26"/>
      <c r="XAT83" s="26"/>
      <c r="XAU83" s="26"/>
      <c r="XAV83" s="26"/>
      <c r="XAW83" s="26"/>
      <c r="XAX83" s="26"/>
      <c r="XAY83" s="26"/>
      <c r="XAZ83" s="26"/>
      <c r="XBA83" s="26"/>
      <c r="XBB83" s="26"/>
      <c r="XBC83" s="26"/>
      <c r="XBD83" s="26"/>
      <c r="XBE83" s="26"/>
      <c r="XBF83" s="26"/>
      <c r="XBG83" s="26"/>
      <c r="XBH83" s="26"/>
      <c r="XBI83" s="26"/>
      <c r="XBJ83" s="26"/>
      <c r="XBK83" s="26"/>
      <c r="XBL83" s="26"/>
      <c r="XBM83" s="26"/>
      <c r="XBN83" s="26"/>
      <c r="XBO83" s="26"/>
      <c r="XBP83" s="26"/>
      <c r="XBQ83" s="26"/>
      <c r="XBR83" s="26"/>
      <c r="XBS83" s="26"/>
      <c r="XBT83" s="26"/>
      <c r="XBU83" s="26"/>
      <c r="XBV83" s="26"/>
      <c r="XBW83" s="26"/>
      <c r="XBX83" s="26"/>
      <c r="XBY83" s="26"/>
      <c r="XBZ83" s="26"/>
      <c r="XCA83" s="26"/>
      <c r="XCB83" s="26"/>
      <c r="XCC83" s="26"/>
      <c r="XCD83" s="26"/>
      <c r="XCE83" s="26"/>
      <c r="XCF83" s="26"/>
      <c r="XCG83" s="26"/>
      <c r="XCH83" s="26"/>
      <c r="XCI83" s="26"/>
      <c r="XCJ83" s="26"/>
      <c r="XCK83" s="26"/>
      <c r="XCL83" s="26"/>
      <c r="XCM83" s="26"/>
      <c r="XCN83" s="26"/>
      <c r="XCO83" s="26"/>
      <c r="XCP83" s="26"/>
      <c r="XCQ83" s="26"/>
      <c r="XCR83" s="26"/>
      <c r="XCS83" s="26"/>
      <c r="XCT83" s="26"/>
      <c r="XCU83" s="26"/>
      <c r="XCV83" s="26"/>
      <c r="XCW83" s="26"/>
      <c r="XCX83" s="26"/>
      <c r="XCY83" s="26"/>
      <c r="XCZ83" s="26"/>
      <c r="XDA83" s="26"/>
      <c r="XDB83" s="26"/>
      <c r="XDC83" s="26"/>
      <c r="XDD83" s="26"/>
      <c r="XDE83" s="26"/>
      <c r="XDF83" s="26"/>
      <c r="XDG83" s="26"/>
      <c r="XDH83" s="26"/>
      <c r="XDI83" s="26"/>
      <c r="XDJ83" s="26"/>
      <c r="XDK83" s="26"/>
      <c r="XDL83" s="26"/>
      <c r="XDM83" s="26"/>
      <c r="XDN83" s="26"/>
    </row>
    <row r="84" spans="1:16342" ht="27.6" x14ac:dyDescent="0.3">
      <c r="A84" s="3">
        <v>78</v>
      </c>
      <c r="B84" s="63" t="s">
        <v>88</v>
      </c>
      <c r="C84" s="34"/>
      <c r="D84" s="32" t="s">
        <v>3</v>
      </c>
      <c r="E84" s="67">
        <v>5</v>
      </c>
      <c r="F84" s="66"/>
      <c r="G84" s="28">
        <f t="shared" si="9"/>
        <v>0</v>
      </c>
      <c r="H84" s="29"/>
      <c r="I84" s="28">
        <f t="shared" si="10"/>
        <v>0</v>
      </c>
      <c r="J84" s="28">
        <f t="shared" si="11"/>
        <v>0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  <c r="AMJ84" s="26"/>
      <c r="AMK84" s="26"/>
      <c r="AML84" s="26"/>
      <c r="AMM84" s="26"/>
      <c r="AMN84" s="26"/>
      <c r="AMO84" s="26"/>
      <c r="AMP84" s="26"/>
      <c r="AMQ84" s="26"/>
      <c r="AMR84" s="26"/>
      <c r="AMS84" s="26"/>
      <c r="AMT84" s="26"/>
      <c r="AMU84" s="26"/>
      <c r="AMV84" s="26"/>
      <c r="AMW84" s="26"/>
      <c r="AMX84" s="26"/>
      <c r="AMY84" s="26"/>
      <c r="AMZ84" s="26"/>
      <c r="ANA84" s="26"/>
      <c r="ANB84" s="26"/>
      <c r="ANC84" s="26"/>
      <c r="AND84" s="26"/>
      <c r="ANE84" s="26"/>
      <c r="ANF84" s="26"/>
      <c r="ANG84" s="26"/>
      <c r="ANH84" s="26"/>
      <c r="ANI84" s="26"/>
      <c r="ANJ84" s="26"/>
      <c r="ANK84" s="26"/>
      <c r="ANL84" s="26"/>
      <c r="ANM84" s="26"/>
      <c r="ANN84" s="26"/>
      <c r="ANO84" s="26"/>
      <c r="ANP84" s="26"/>
      <c r="ANQ84" s="26"/>
      <c r="ANR84" s="26"/>
      <c r="ANS84" s="26"/>
      <c r="ANT84" s="26"/>
      <c r="ANU84" s="26"/>
      <c r="ANV84" s="26"/>
      <c r="ANW84" s="26"/>
      <c r="ANX84" s="26"/>
      <c r="ANY84" s="26"/>
      <c r="ANZ84" s="26"/>
      <c r="AOA84" s="26"/>
      <c r="AOB84" s="26"/>
      <c r="AOC84" s="26"/>
      <c r="AOD84" s="26"/>
      <c r="AOE84" s="26"/>
      <c r="AOF84" s="26"/>
      <c r="AOG84" s="26"/>
      <c r="AOH84" s="26"/>
      <c r="AOI84" s="26"/>
      <c r="AOJ84" s="26"/>
      <c r="AOK84" s="26"/>
      <c r="AOL84" s="26"/>
      <c r="AOM84" s="26"/>
      <c r="AON84" s="26"/>
      <c r="AOO84" s="26"/>
      <c r="AOP84" s="26"/>
      <c r="AOQ84" s="26"/>
      <c r="AOR84" s="26"/>
      <c r="AOS84" s="26"/>
      <c r="AOT84" s="26"/>
      <c r="AOU84" s="26"/>
      <c r="AOV84" s="26"/>
      <c r="AOW84" s="26"/>
      <c r="AOX84" s="26"/>
      <c r="AOY84" s="26"/>
      <c r="AOZ84" s="26"/>
      <c r="APA84" s="26"/>
      <c r="APB84" s="26"/>
      <c r="APC84" s="26"/>
      <c r="APD84" s="26"/>
      <c r="APE84" s="26"/>
      <c r="APF84" s="26"/>
      <c r="APG84" s="26"/>
      <c r="APH84" s="26"/>
      <c r="API84" s="26"/>
      <c r="APJ84" s="26"/>
      <c r="APK84" s="26"/>
      <c r="APL84" s="26"/>
      <c r="APM84" s="26"/>
      <c r="APN84" s="26"/>
      <c r="APO84" s="26"/>
      <c r="APP84" s="26"/>
      <c r="APQ84" s="26"/>
      <c r="APR84" s="26"/>
      <c r="APS84" s="26"/>
      <c r="APT84" s="26"/>
      <c r="APU84" s="26"/>
      <c r="APV84" s="26"/>
      <c r="APW84" s="26"/>
      <c r="APX84" s="26"/>
      <c r="APY84" s="26"/>
      <c r="APZ84" s="26"/>
      <c r="AQA84" s="26"/>
      <c r="AQB84" s="26"/>
      <c r="AQC84" s="26"/>
      <c r="AQD84" s="26"/>
      <c r="AQE84" s="26"/>
      <c r="AQF84" s="26"/>
      <c r="AQG84" s="26"/>
      <c r="AQH84" s="26"/>
      <c r="AQI84" s="26"/>
      <c r="AQJ84" s="26"/>
      <c r="AQK84" s="26"/>
      <c r="AQL84" s="26"/>
      <c r="AQM84" s="26"/>
      <c r="AQN84" s="26"/>
      <c r="AQO84" s="26"/>
      <c r="AQP84" s="26"/>
      <c r="AQQ84" s="26"/>
      <c r="AQR84" s="26"/>
      <c r="AQS84" s="26"/>
      <c r="AQT84" s="26"/>
      <c r="AQU84" s="26"/>
      <c r="AQV84" s="26"/>
      <c r="AQW84" s="26"/>
      <c r="AQX84" s="26"/>
      <c r="AQY84" s="26"/>
      <c r="AQZ84" s="26"/>
      <c r="ARA84" s="26"/>
      <c r="ARB84" s="26"/>
      <c r="ARC84" s="26"/>
      <c r="ARD84" s="26"/>
      <c r="ARE84" s="26"/>
      <c r="ARF84" s="26"/>
      <c r="ARG84" s="26"/>
      <c r="ARH84" s="26"/>
      <c r="ARI84" s="26"/>
      <c r="ARJ84" s="26"/>
      <c r="ARK84" s="26"/>
      <c r="ARL84" s="26"/>
      <c r="ARM84" s="26"/>
      <c r="ARN84" s="26"/>
      <c r="ARO84" s="26"/>
      <c r="ARP84" s="26"/>
      <c r="ARQ84" s="26"/>
      <c r="ARR84" s="26"/>
      <c r="ARS84" s="26"/>
      <c r="ART84" s="26"/>
      <c r="ARU84" s="26"/>
      <c r="ARV84" s="26"/>
      <c r="ARW84" s="26"/>
      <c r="ARX84" s="26"/>
      <c r="ARY84" s="26"/>
      <c r="ARZ84" s="26"/>
      <c r="ASA84" s="26"/>
      <c r="ASB84" s="26"/>
      <c r="ASC84" s="26"/>
      <c r="ASD84" s="26"/>
      <c r="ASE84" s="26"/>
      <c r="ASF84" s="26"/>
      <c r="ASG84" s="26"/>
      <c r="ASH84" s="26"/>
      <c r="ASI84" s="26"/>
      <c r="ASJ84" s="26"/>
      <c r="ASK84" s="26"/>
      <c r="ASL84" s="26"/>
      <c r="ASM84" s="26"/>
      <c r="ASN84" s="26"/>
      <c r="ASO84" s="26"/>
      <c r="ASP84" s="26"/>
      <c r="ASQ84" s="26"/>
      <c r="ASR84" s="26"/>
      <c r="ASS84" s="26"/>
      <c r="AST84" s="26"/>
      <c r="ASU84" s="26"/>
      <c r="ASV84" s="26"/>
      <c r="ASW84" s="26"/>
      <c r="ASX84" s="26"/>
      <c r="ASY84" s="26"/>
      <c r="ASZ84" s="26"/>
      <c r="ATA84" s="26"/>
      <c r="ATB84" s="26"/>
      <c r="ATC84" s="26"/>
      <c r="ATD84" s="26"/>
      <c r="ATE84" s="26"/>
      <c r="ATF84" s="26"/>
      <c r="ATG84" s="26"/>
      <c r="ATH84" s="26"/>
      <c r="ATI84" s="26"/>
      <c r="ATJ84" s="26"/>
      <c r="ATK84" s="26"/>
      <c r="ATL84" s="26"/>
      <c r="ATM84" s="26"/>
      <c r="ATN84" s="26"/>
      <c r="ATO84" s="26"/>
      <c r="ATP84" s="26"/>
      <c r="ATQ84" s="26"/>
      <c r="ATR84" s="26"/>
      <c r="ATS84" s="26"/>
      <c r="ATT84" s="26"/>
      <c r="ATU84" s="26"/>
      <c r="ATV84" s="26"/>
      <c r="ATW84" s="26"/>
      <c r="ATX84" s="26"/>
      <c r="ATY84" s="26"/>
      <c r="ATZ84" s="26"/>
      <c r="AUA84" s="26"/>
      <c r="AUB84" s="26"/>
      <c r="AUC84" s="26"/>
      <c r="AUD84" s="26"/>
      <c r="AUE84" s="26"/>
      <c r="AUF84" s="26"/>
      <c r="AUG84" s="26"/>
      <c r="AUH84" s="26"/>
      <c r="AUI84" s="26"/>
      <c r="AUJ84" s="26"/>
      <c r="AUK84" s="26"/>
      <c r="AUL84" s="26"/>
      <c r="AUM84" s="26"/>
      <c r="AUN84" s="26"/>
      <c r="AUO84" s="26"/>
      <c r="AUP84" s="26"/>
      <c r="AUQ84" s="26"/>
      <c r="AUR84" s="26"/>
      <c r="AUS84" s="26"/>
      <c r="AUT84" s="26"/>
      <c r="AUU84" s="26"/>
      <c r="AUV84" s="26"/>
      <c r="AUW84" s="26"/>
      <c r="AUX84" s="26"/>
      <c r="AUY84" s="26"/>
      <c r="AUZ84" s="26"/>
      <c r="AVA84" s="26"/>
      <c r="AVB84" s="26"/>
      <c r="AVC84" s="26"/>
      <c r="AVD84" s="26"/>
      <c r="AVE84" s="26"/>
      <c r="AVF84" s="26"/>
      <c r="AVG84" s="26"/>
      <c r="AVH84" s="26"/>
      <c r="AVI84" s="26"/>
      <c r="AVJ84" s="26"/>
      <c r="AVK84" s="26"/>
      <c r="AVL84" s="26"/>
      <c r="AVM84" s="26"/>
      <c r="AVN84" s="26"/>
      <c r="AVO84" s="26"/>
      <c r="AVP84" s="26"/>
      <c r="AVQ84" s="26"/>
      <c r="AVR84" s="26"/>
      <c r="AVS84" s="26"/>
      <c r="AVT84" s="26"/>
      <c r="AVU84" s="26"/>
      <c r="AVV84" s="26"/>
      <c r="AVW84" s="26"/>
      <c r="AVX84" s="26"/>
      <c r="AVY84" s="26"/>
      <c r="AVZ84" s="26"/>
      <c r="AWA84" s="26"/>
      <c r="AWB84" s="26"/>
      <c r="AWC84" s="26"/>
      <c r="AWD84" s="26"/>
      <c r="AWE84" s="26"/>
      <c r="AWF84" s="26"/>
      <c r="AWG84" s="26"/>
      <c r="AWH84" s="26"/>
      <c r="AWI84" s="26"/>
      <c r="AWJ84" s="26"/>
      <c r="AWK84" s="26"/>
      <c r="AWL84" s="26"/>
      <c r="AWM84" s="26"/>
      <c r="AWN84" s="26"/>
      <c r="AWO84" s="26"/>
      <c r="AWP84" s="26"/>
      <c r="AWQ84" s="26"/>
      <c r="AWR84" s="26"/>
      <c r="AWS84" s="26"/>
      <c r="AWT84" s="26"/>
      <c r="AWU84" s="26"/>
      <c r="AWV84" s="26"/>
      <c r="AWW84" s="26"/>
      <c r="AWX84" s="26"/>
      <c r="AWY84" s="26"/>
      <c r="AWZ84" s="26"/>
      <c r="AXA84" s="26"/>
      <c r="AXB84" s="26"/>
      <c r="AXC84" s="26"/>
      <c r="AXD84" s="26"/>
      <c r="AXE84" s="26"/>
      <c r="AXF84" s="26"/>
      <c r="AXG84" s="26"/>
      <c r="AXH84" s="26"/>
      <c r="AXI84" s="26"/>
      <c r="AXJ84" s="26"/>
      <c r="AXK84" s="26"/>
      <c r="AXL84" s="26"/>
      <c r="AXM84" s="26"/>
      <c r="AXN84" s="26"/>
      <c r="AXO84" s="26"/>
      <c r="AXP84" s="26"/>
      <c r="AXQ84" s="26"/>
      <c r="AXR84" s="26"/>
      <c r="AXS84" s="26"/>
      <c r="AXT84" s="26"/>
      <c r="AXU84" s="26"/>
      <c r="AXV84" s="26"/>
      <c r="AXW84" s="26"/>
      <c r="AXX84" s="26"/>
      <c r="AXY84" s="26"/>
      <c r="AXZ84" s="26"/>
      <c r="AYA84" s="26"/>
      <c r="AYB84" s="26"/>
      <c r="AYC84" s="26"/>
      <c r="AYD84" s="26"/>
      <c r="AYE84" s="26"/>
      <c r="AYF84" s="26"/>
      <c r="AYG84" s="26"/>
      <c r="AYH84" s="26"/>
      <c r="AYI84" s="26"/>
      <c r="AYJ84" s="26"/>
      <c r="AYK84" s="26"/>
      <c r="AYL84" s="26"/>
      <c r="AYM84" s="26"/>
      <c r="AYN84" s="26"/>
      <c r="AYO84" s="26"/>
      <c r="AYP84" s="26"/>
      <c r="AYQ84" s="26"/>
      <c r="AYR84" s="26"/>
      <c r="AYS84" s="26"/>
      <c r="AYT84" s="26"/>
      <c r="AYU84" s="26"/>
      <c r="AYV84" s="26"/>
      <c r="AYW84" s="26"/>
      <c r="AYX84" s="26"/>
      <c r="AYY84" s="26"/>
      <c r="AYZ84" s="26"/>
      <c r="AZA84" s="26"/>
      <c r="AZB84" s="26"/>
      <c r="AZC84" s="26"/>
      <c r="AZD84" s="26"/>
      <c r="AZE84" s="26"/>
      <c r="AZF84" s="26"/>
      <c r="AZG84" s="26"/>
      <c r="AZH84" s="26"/>
      <c r="AZI84" s="26"/>
      <c r="AZJ84" s="26"/>
      <c r="AZK84" s="26"/>
      <c r="AZL84" s="26"/>
      <c r="AZM84" s="26"/>
      <c r="AZN84" s="26"/>
      <c r="AZO84" s="26"/>
      <c r="AZP84" s="26"/>
      <c r="AZQ84" s="26"/>
      <c r="AZR84" s="26"/>
      <c r="AZS84" s="26"/>
      <c r="AZT84" s="26"/>
      <c r="AZU84" s="26"/>
      <c r="AZV84" s="26"/>
      <c r="AZW84" s="26"/>
      <c r="AZX84" s="26"/>
      <c r="AZY84" s="26"/>
      <c r="AZZ84" s="26"/>
      <c r="BAA84" s="26"/>
      <c r="BAB84" s="26"/>
      <c r="BAC84" s="26"/>
      <c r="BAD84" s="26"/>
      <c r="BAE84" s="26"/>
      <c r="BAF84" s="26"/>
      <c r="BAG84" s="26"/>
      <c r="BAH84" s="26"/>
      <c r="BAI84" s="26"/>
      <c r="BAJ84" s="26"/>
      <c r="BAK84" s="26"/>
      <c r="BAL84" s="26"/>
      <c r="BAM84" s="26"/>
      <c r="BAN84" s="26"/>
      <c r="BAO84" s="26"/>
      <c r="BAP84" s="26"/>
      <c r="BAQ84" s="26"/>
      <c r="BAR84" s="26"/>
      <c r="BAS84" s="26"/>
      <c r="BAT84" s="26"/>
      <c r="BAU84" s="26"/>
      <c r="BAV84" s="26"/>
      <c r="BAW84" s="26"/>
      <c r="BAX84" s="26"/>
      <c r="BAY84" s="26"/>
      <c r="BAZ84" s="26"/>
      <c r="BBA84" s="26"/>
      <c r="BBB84" s="26"/>
      <c r="BBC84" s="26"/>
      <c r="BBD84" s="26"/>
      <c r="BBE84" s="26"/>
      <c r="BBF84" s="26"/>
      <c r="BBG84" s="26"/>
      <c r="BBH84" s="26"/>
      <c r="BBI84" s="26"/>
      <c r="BBJ84" s="26"/>
      <c r="BBK84" s="26"/>
      <c r="BBL84" s="26"/>
      <c r="BBM84" s="26"/>
      <c r="BBN84" s="26"/>
      <c r="BBO84" s="26"/>
      <c r="BBP84" s="26"/>
      <c r="BBQ84" s="26"/>
      <c r="BBR84" s="26"/>
      <c r="BBS84" s="26"/>
      <c r="BBT84" s="26"/>
      <c r="BBU84" s="26"/>
      <c r="BBV84" s="26"/>
      <c r="BBW84" s="26"/>
      <c r="BBX84" s="26"/>
      <c r="BBY84" s="26"/>
      <c r="BBZ84" s="26"/>
      <c r="BCA84" s="26"/>
      <c r="BCB84" s="26"/>
      <c r="BCC84" s="26"/>
      <c r="BCD84" s="26"/>
      <c r="BCE84" s="26"/>
      <c r="BCF84" s="26"/>
      <c r="BCG84" s="26"/>
      <c r="BCH84" s="26"/>
      <c r="BCI84" s="26"/>
      <c r="BCJ84" s="26"/>
      <c r="BCK84" s="26"/>
      <c r="BCL84" s="26"/>
      <c r="BCM84" s="26"/>
      <c r="BCN84" s="26"/>
      <c r="BCO84" s="26"/>
      <c r="BCP84" s="26"/>
      <c r="BCQ84" s="26"/>
      <c r="BCR84" s="26"/>
      <c r="BCS84" s="26"/>
      <c r="BCT84" s="26"/>
      <c r="BCU84" s="26"/>
      <c r="BCV84" s="26"/>
      <c r="BCW84" s="26"/>
      <c r="BCX84" s="26"/>
      <c r="BCY84" s="26"/>
      <c r="BCZ84" s="26"/>
      <c r="BDA84" s="26"/>
      <c r="BDB84" s="26"/>
      <c r="BDC84" s="26"/>
      <c r="BDD84" s="26"/>
      <c r="BDE84" s="26"/>
      <c r="BDF84" s="26"/>
      <c r="BDG84" s="26"/>
      <c r="BDH84" s="26"/>
      <c r="BDI84" s="26"/>
      <c r="BDJ84" s="26"/>
      <c r="BDK84" s="26"/>
      <c r="BDL84" s="26"/>
      <c r="BDM84" s="26"/>
      <c r="BDN84" s="26"/>
      <c r="BDO84" s="26"/>
      <c r="BDP84" s="26"/>
      <c r="BDQ84" s="26"/>
      <c r="BDR84" s="26"/>
      <c r="BDS84" s="26"/>
      <c r="BDT84" s="26"/>
      <c r="BDU84" s="26"/>
      <c r="BDV84" s="26"/>
      <c r="BDW84" s="26"/>
      <c r="BDX84" s="26"/>
      <c r="BDY84" s="26"/>
      <c r="BDZ84" s="26"/>
      <c r="BEA84" s="26"/>
      <c r="BEB84" s="26"/>
      <c r="BEC84" s="26"/>
      <c r="BED84" s="26"/>
      <c r="BEE84" s="26"/>
      <c r="BEF84" s="26"/>
      <c r="BEG84" s="26"/>
      <c r="BEH84" s="26"/>
      <c r="BEI84" s="26"/>
      <c r="BEJ84" s="26"/>
      <c r="BEK84" s="26"/>
      <c r="BEL84" s="26"/>
      <c r="BEM84" s="26"/>
      <c r="BEN84" s="26"/>
      <c r="BEO84" s="26"/>
      <c r="BEP84" s="26"/>
      <c r="BEQ84" s="26"/>
      <c r="BER84" s="26"/>
      <c r="BES84" s="26"/>
      <c r="BET84" s="26"/>
      <c r="BEU84" s="26"/>
      <c r="BEV84" s="26"/>
      <c r="BEW84" s="26"/>
      <c r="BEX84" s="26"/>
      <c r="BEY84" s="26"/>
      <c r="BEZ84" s="26"/>
      <c r="BFA84" s="26"/>
      <c r="BFB84" s="26"/>
      <c r="BFC84" s="26"/>
      <c r="BFD84" s="26"/>
      <c r="BFE84" s="26"/>
      <c r="BFF84" s="26"/>
      <c r="BFG84" s="26"/>
      <c r="BFH84" s="26"/>
      <c r="BFI84" s="26"/>
      <c r="BFJ84" s="26"/>
      <c r="BFK84" s="26"/>
      <c r="BFL84" s="26"/>
      <c r="BFM84" s="26"/>
      <c r="BFN84" s="26"/>
      <c r="BFO84" s="26"/>
      <c r="BFP84" s="26"/>
      <c r="BFQ84" s="26"/>
      <c r="BFR84" s="26"/>
      <c r="BFS84" s="26"/>
      <c r="BFT84" s="26"/>
      <c r="BFU84" s="26"/>
      <c r="BFV84" s="26"/>
      <c r="BFW84" s="26"/>
      <c r="BFX84" s="26"/>
      <c r="BFY84" s="26"/>
      <c r="BFZ84" s="26"/>
      <c r="BGA84" s="26"/>
      <c r="BGB84" s="26"/>
      <c r="BGC84" s="26"/>
      <c r="BGD84" s="26"/>
      <c r="BGE84" s="26"/>
      <c r="BGF84" s="26"/>
      <c r="BGG84" s="26"/>
      <c r="BGH84" s="26"/>
      <c r="BGI84" s="26"/>
      <c r="BGJ84" s="26"/>
      <c r="BGK84" s="26"/>
      <c r="BGL84" s="26"/>
      <c r="BGM84" s="26"/>
      <c r="BGN84" s="26"/>
      <c r="BGO84" s="26"/>
      <c r="BGP84" s="26"/>
      <c r="BGQ84" s="26"/>
      <c r="BGR84" s="26"/>
      <c r="BGS84" s="26"/>
      <c r="BGT84" s="26"/>
      <c r="BGU84" s="26"/>
      <c r="BGV84" s="26"/>
      <c r="BGW84" s="26"/>
      <c r="BGX84" s="26"/>
      <c r="BGY84" s="26"/>
      <c r="BGZ84" s="26"/>
      <c r="BHA84" s="26"/>
      <c r="BHB84" s="26"/>
      <c r="BHC84" s="26"/>
      <c r="BHD84" s="26"/>
      <c r="BHE84" s="26"/>
      <c r="BHF84" s="26"/>
      <c r="BHG84" s="26"/>
      <c r="BHH84" s="26"/>
      <c r="BHI84" s="26"/>
      <c r="BHJ84" s="26"/>
      <c r="BHK84" s="26"/>
      <c r="BHL84" s="26"/>
      <c r="BHM84" s="26"/>
      <c r="BHN84" s="26"/>
      <c r="BHO84" s="26"/>
      <c r="BHP84" s="26"/>
      <c r="BHQ84" s="26"/>
      <c r="BHR84" s="26"/>
      <c r="BHS84" s="26"/>
      <c r="BHT84" s="26"/>
      <c r="BHU84" s="26"/>
      <c r="BHV84" s="26"/>
      <c r="BHW84" s="26"/>
      <c r="BHX84" s="26"/>
      <c r="BHY84" s="26"/>
      <c r="BHZ84" s="26"/>
      <c r="BIA84" s="26"/>
      <c r="BIB84" s="26"/>
      <c r="BIC84" s="26"/>
      <c r="BID84" s="26"/>
      <c r="BIE84" s="26"/>
      <c r="BIF84" s="26"/>
      <c r="BIG84" s="26"/>
      <c r="BIH84" s="26"/>
      <c r="BII84" s="26"/>
      <c r="BIJ84" s="26"/>
      <c r="BIK84" s="26"/>
      <c r="BIL84" s="26"/>
      <c r="BIM84" s="26"/>
      <c r="BIN84" s="26"/>
      <c r="BIO84" s="26"/>
      <c r="BIP84" s="26"/>
      <c r="BIQ84" s="26"/>
      <c r="BIR84" s="26"/>
      <c r="BIS84" s="26"/>
      <c r="BIT84" s="26"/>
      <c r="BIU84" s="26"/>
      <c r="BIV84" s="26"/>
      <c r="BIW84" s="26"/>
      <c r="BIX84" s="26"/>
      <c r="BIY84" s="26"/>
      <c r="BIZ84" s="26"/>
      <c r="BJA84" s="26"/>
      <c r="BJB84" s="26"/>
      <c r="BJC84" s="26"/>
      <c r="BJD84" s="26"/>
      <c r="BJE84" s="26"/>
      <c r="BJF84" s="26"/>
      <c r="BJG84" s="26"/>
      <c r="BJH84" s="26"/>
      <c r="BJI84" s="26"/>
      <c r="BJJ84" s="26"/>
      <c r="BJK84" s="26"/>
      <c r="BJL84" s="26"/>
      <c r="BJM84" s="26"/>
      <c r="BJN84" s="26"/>
      <c r="BJO84" s="26"/>
      <c r="BJP84" s="26"/>
      <c r="BJQ84" s="26"/>
      <c r="BJR84" s="26"/>
      <c r="BJS84" s="26"/>
      <c r="BJT84" s="26"/>
      <c r="BJU84" s="26"/>
      <c r="BJV84" s="26"/>
      <c r="BJW84" s="26"/>
      <c r="BJX84" s="26"/>
      <c r="BJY84" s="26"/>
      <c r="BJZ84" s="26"/>
      <c r="BKA84" s="26"/>
      <c r="BKB84" s="26"/>
      <c r="BKC84" s="26"/>
      <c r="BKD84" s="26"/>
      <c r="BKE84" s="26"/>
      <c r="BKF84" s="26"/>
      <c r="BKG84" s="26"/>
      <c r="BKH84" s="26"/>
      <c r="BKI84" s="26"/>
      <c r="BKJ84" s="26"/>
      <c r="BKK84" s="26"/>
      <c r="BKL84" s="26"/>
      <c r="BKM84" s="26"/>
      <c r="BKN84" s="26"/>
      <c r="BKO84" s="26"/>
      <c r="BKP84" s="26"/>
      <c r="BKQ84" s="26"/>
      <c r="BKR84" s="26"/>
      <c r="BKS84" s="26"/>
      <c r="BKT84" s="26"/>
      <c r="BKU84" s="26"/>
      <c r="BKV84" s="26"/>
      <c r="BKW84" s="26"/>
      <c r="BKX84" s="26"/>
      <c r="BKY84" s="26"/>
      <c r="BKZ84" s="26"/>
      <c r="BLA84" s="26"/>
      <c r="BLB84" s="26"/>
      <c r="BLC84" s="26"/>
      <c r="BLD84" s="26"/>
      <c r="BLE84" s="26"/>
      <c r="BLF84" s="26"/>
      <c r="BLG84" s="26"/>
      <c r="BLH84" s="26"/>
      <c r="BLI84" s="26"/>
      <c r="BLJ84" s="26"/>
      <c r="BLK84" s="26"/>
      <c r="BLL84" s="26"/>
      <c r="BLM84" s="26"/>
      <c r="BLN84" s="26"/>
      <c r="BLO84" s="26"/>
      <c r="BLP84" s="26"/>
      <c r="BLQ84" s="26"/>
      <c r="BLR84" s="26"/>
      <c r="BLS84" s="26"/>
      <c r="BLT84" s="26"/>
      <c r="BLU84" s="26"/>
      <c r="BLV84" s="26"/>
      <c r="BLW84" s="26"/>
      <c r="BLX84" s="26"/>
      <c r="BLY84" s="26"/>
      <c r="BLZ84" s="26"/>
      <c r="BMA84" s="26"/>
      <c r="BMB84" s="26"/>
      <c r="BMC84" s="26"/>
      <c r="BMD84" s="26"/>
      <c r="BME84" s="26"/>
      <c r="BMF84" s="26"/>
      <c r="BMG84" s="26"/>
      <c r="BMH84" s="26"/>
      <c r="BMI84" s="26"/>
      <c r="BMJ84" s="26"/>
      <c r="BMK84" s="26"/>
      <c r="BML84" s="26"/>
      <c r="BMM84" s="26"/>
      <c r="BMN84" s="26"/>
      <c r="BMO84" s="26"/>
      <c r="BMP84" s="26"/>
      <c r="BMQ84" s="26"/>
      <c r="BMR84" s="26"/>
      <c r="BMS84" s="26"/>
      <c r="BMT84" s="26"/>
      <c r="BMU84" s="26"/>
      <c r="BMV84" s="26"/>
      <c r="BMW84" s="26"/>
      <c r="BMX84" s="26"/>
      <c r="BMY84" s="26"/>
      <c r="BMZ84" s="26"/>
      <c r="BNA84" s="26"/>
      <c r="BNB84" s="26"/>
      <c r="BNC84" s="26"/>
      <c r="BND84" s="26"/>
      <c r="BNE84" s="26"/>
      <c r="BNF84" s="26"/>
      <c r="BNG84" s="26"/>
      <c r="BNH84" s="26"/>
      <c r="BNI84" s="26"/>
      <c r="BNJ84" s="26"/>
      <c r="BNK84" s="26"/>
      <c r="BNL84" s="26"/>
      <c r="BNM84" s="26"/>
      <c r="BNN84" s="26"/>
      <c r="BNO84" s="26"/>
      <c r="BNP84" s="26"/>
      <c r="BNQ84" s="26"/>
      <c r="BNR84" s="26"/>
      <c r="BNS84" s="26"/>
      <c r="BNT84" s="26"/>
      <c r="BNU84" s="26"/>
      <c r="BNV84" s="26"/>
      <c r="BNW84" s="26"/>
      <c r="BNX84" s="26"/>
      <c r="BNY84" s="26"/>
      <c r="BNZ84" s="26"/>
      <c r="BOA84" s="26"/>
      <c r="BOB84" s="26"/>
      <c r="BOC84" s="26"/>
      <c r="BOD84" s="26"/>
      <c r="BOE84" s="26"/>
      <c r="BOF84" s="26"/>
      <c r="BOG84" s="26"/>
      <c r="BOH84" s="26"/>
      <c r="BOI84" s="26"/>
      <c r="BOJ84" s="26"/>
      <c r="BOK84" s="26"/>
      <c r="BOL84" s="26"/>
      <c r="BOM84" s="26"/>
      <c r="BON84" s="26"/>
      <c r="BOO84" s="26"/>
      <c r="BOP84" s="26"/>
      <c r="BOQ84" s="26"/>
      <c r="BOR84" s="26"/>
      <c r="BOS84" s="26"/>
      <c r="BOT84" s="26"/>
      <c r="BOU84" s="26"/>
      <c r="BOV84" s="26"/>
      <c r="BOW84" s="26"/>
      <c r="BOX84" s="26"/>
      <c r="BOY84" s="26"/>
      <c r="BOZ84" s="26"/>
      <c r="BPA84" s="26"/>
      <c r="BPB84" s="26"/>
      <c r="BPC84" s="26"/>
      <c r="BPD84" s="26"/>
      <c r="BPE84" s="26"/>
      <c r="BPF84" s="26"/>
      <c r="BPG84" s="26"/>
      <c r="BPH84" s="26"/>
      <c r="BPI84" s="26"/>
      <c r="BPJ84" s="26"/>
      <c r="BPK84" s="26"/>
      <c r="BPL84" s="26"/>
      <c r="BPM84" s="26"/>
      <c r="BPN84" s="26"/>
      <c r="BPO84" s="26"/>
      <c r="BPP84" s="26"/>
      <c r="BPQ84" s="26"/>
      <c r="BPR84" s="26"/>
      <c r="BPS84" s="26"/>
      <c r="BPT84" s="26"/>
      <c r="BPU84" s="26"/>
      <c r="BPV84" s="26"/>
      <c r="BPW84" s="26"/>
      <c r="BPX84" s="26"/>
      <c r="BPY84" s="26"/>
      <c r="BPZ84" s="26"/>
      <c r="BQA84" s="26"/>
      <c r="BQB84" s="26"/>
      <c r="BQC84" s="26"/>
      <c r="BQD84" s="26"/>
      <c r="BQE84" s="26"/>
      <c r="BQF84" s="26"/>
      <c r="BQG84" s="26"/>
      <c r="BQH84" s="26"/>
      <c r="BQI84" s="26"/>
      <c r="BQJ84" s="26"/>
      <c r="BQK84" s="26"/>
      <c r="BQL84" s="26"/>
      <c r="BQM84" s="26"/>
      <c r="BQN84" s="26"/>
      <c r="BQO84" s="26"/>
      <c r="BQP84" s="26"/>
      <c r="BQQ84" s="26"/>
      <c r="BQR84" s="26"/>
      <c r="BQS84" s="26"/>
      <c r="BQT84" s="26"/>
      <c r="BQU84" s="26"/>
      <c r="BQV84" s="26"/>
      <c r="BQW84" s="26"/>
      <c r="BQX84" s="26"/>
      <c r="BQY84" s="26"/>
      <c r="BQZ84" s="26"/>
      <c r="BRA84" s="26"/>
      <c r="BRB84" s="26"/>
      <c r="BRC84" s="26"/>
      <c r="BRD84" s="26"/>
      <c r="BRE84" s="26"/>
      <c r="BRF84" s="26"/>
      <c r="BRG84" s="26"/>
      <c r="BRH84" s="26"/>
      <c r="BRI84" s="26"/>
      <c r="BRJ84" s="26"/>
      <c r="BRK84" s="26"/>
      <c r="BRL84" s="26"/>
      <c r="BRM84" s="26"/>
      <c r="BRN84" s="26"/>
      <c r="BRO84" s="26"/>
      <c r="BRP84" s="26"/>
      <c r="BRQ84" s="26"/>
      <c r="BRR84" s="26"/>
      <c r="BRS84" s="26"/>
      <c r="BRT84" s="26"/>
      <c r="BRU84" s="26"/>
      <c r="BRV84" s="26"/>
      <c r="BRW84" s="26"/>
      <c r="BRX84" s="26"/>
      <c r="BRY84" s="26"/>
      <c r="BRZ84" s="26"/>
      <c r="BSA84" s="26"/>
      <c r="BSB84" s="26"/>
      <c r="BSC84" s="26"/>
      <c r="BSD84" s="26"/>
      <c r="BSE84" s="26"/>
      <c r="BSF84" s="26"/>
      <c r="BSG84" s="26"/>
      <c r="BSH84" s="26"/>
      <c r="BSI84" s="26"/>
      <c r="BSJ84" s="26"/>
      <c r="BSK84" s="26"/>
      <c r="BSL84" s="26"/>
      <c r="BSM84" s="26"/>
      <c r="BSN84" s="26"/>
      <c r="BSO84" s="26"/>
      <c r="BSP84" s="26"/>
      <c r="BSQ84" s="26"/>
      <c r="BSR84" s="26"/>
      <c r="BSS84" s="26"/>
      <c r="BST84" s="26"/>
      <c r="BSU84" s="26"/>
      <c r="BSV84" s="26"/>
      <c r="BSW84" s="26"/>
      <c r="BSX84" s="26"/>
      <c r="BSY84" s="26"/>
      <c r="BSZ84" s="26"/>
      <c r="BTA84" s="26"/>
      <c r="BTB84" s="26"/>
      <c r="BTC84" s="26"/>
      <c r="BTD84" s="26"/>
      <c r="BTE84" s="26"/>
      <c r="BTF84" s="26"/>
      <c r="BTG84" s="26"/>
      <c r="BTH84" s="26"/>
      <c r="BTI84" s="26"/>
      <c r="BTJ84" s="26"/>
      <c r="BTK84" s="26"/>
      <c r="BTL84" s="26"/>
      <c r="BTM84" s="26"/>
      <c r="BTN84" s="26"/>
      <c r="BTO84" s="26"/>
      <c r="BTP84" s="26"/>
      <c r="BTQ84" s="26"/>
      <c r="BTR84" s="26"/>
      <c r="BTS84" s="26"/>
      <c r="BTT84" s="26"/>
      <c r="BTU84" s="26"/>
      <c r="BTV84" s="26"/>
      <c r="BTW84" s="26"/>
      <c r="BTX84" s="26"/>
      <c r="BTY84" s="26"/>
      <c r="BTZ84" s="26"/>
      <c r="BUA84" s="26"/>
      <c r="BUB84" s="26"/>
      <c r="BUC84" s="26"/>
      <c r="BUD84" s="26"/>
      <c r="BUE84" s="26"/>
      <c r="BUF84" s="26"/>
      <c r="BUG84" s="26"/>
      <c r="BUH84" s="26"/>
      <c r="BUI84" s="26"/>
      <c r="BUJ84" s="26"/>
      <c r="BUK84" s="26"/>
      <c r="BUL84" s="26"/>
      <c r="BUM84" s="26"/>
      <c r="BUN84" s="26"/>
      <c r="BUO84" s="26"/>
      <c r="BUP84" s="26"/>
      <c r="BUQ84" s="26"/>
      <c r="BUR84" s="26"/>
      <c r="BUS84" s="26"/>
      <c r="BUT84" s="26"/>
      <c r="BUU84" s="26"/>
      <c r="BUV84" s="26"/>
      <c r="BUW84" s="26"/>
      <c r="BUX84" s="26"/>
      <c r="BUY84" s="26"/>
      <c r="BUZ84" s="26"/>
      <c r="BVA84" s="26"/>
      <c r="BVB84" s="26"/>
      <c r="BVC84" s="26"/>
      <c r="BVD84" s="26"/>
      <c r="BVE84" s="26"/>
      <c r="BVF84" s="26"/>
      <c r="BVG84" s="26"/>
      <c r="BVH84" s="26"/>
      <c r="BVI84" s="26"/>
      <c r="BVJ84" s="26"/>
      <c r="BVK84" s="26"/>
      <c r="BVL84" s="26"/>
      <c r="BVM84" s="26"/>
      <c r="BVN84" s="26"/>
      <c r="BVO84" s="26"/>
      <c r="BVP84" s="26"/>
      <c r="BVQ84" s="26"/>
      <c r="BVR84" s="26"/>
      <c r="BVS84" s="26"/>
      <c r="BVT84" s="26"/>
      <c r="BVU84" s="26"/>
      <c r="BVV84" s="26"/>
      <c r="BVW84" s="26"/>
      <c r="BVX84" s="26"/>
      <c r="BVY84" s="26"/>
      <c r="BVZ84" s="26"/>
      <c r="BWA84" s="26"/>
      <c r="BWB84" s="26"/>
      <c r="BWC84" s="26"/>
      <c r="BWD84" s="26"/>
      <c r="BWE84" s="26"/>
      <c r="BWF84" s="26"/>
      <c r="BWG84" s="26"/>
      <c r="BWH84" s="26"/>
      <c r="BWI84" s="26"/>
      <c r="BWJ84" s="26"/>
      <c r="BWK84" s="26"/>
      <c r="BWL84" s="26"/>
      <c r="BWM84" s="26"/>
      <c r="BWN84" s="26"/>
      <c r="BWO84" s="26"/>
      <c r="BWP84" s="26"/>
      <c r="BWQ84" s="26"/>
      <c r="BWR84" s="26"/>
      <c r="BWS84" s="26"/>
      <c r="BWT84" s="26"/>
      <c r="BWU84" s="26"/>
      <c r="BWV84" s="26"/>
      <c r="BWW84" s="26"/>
      <c r="BWX84" s="26"/>
      <c r="BWY84" s="26"/>
      <c r="BWZ84" s="26"/>
      <c r="BXA84" s="26"/>
      <c r="BXB84" s="26"/>
      <c r="BXC84" s="26"/>
      <c r="BXD84" s="26"/>
      <c r="BXE84" s="26"/>
      <c r="BXF84" s="26"/>
      <c r="BXG84" s="26"/>
      <c r="BXH84" s="26"/>
      <c r="BXI84" s="26"/>
      <c r="BXJ84" s="26"/>
      <c r="BXK84" s="26"/>
      <c r="BXL84" s="26"/>
      <c r="BXM84" s="26"/>
      <c r="BXN84" s="26"/>
      <c r="BXO84" s="26"/>
      <c r="BXP84" s="26"/>
      <c r="BXQ84" s="26"/>
      <c r="BXR84" s="26"/>
      <c r="BXS84" s="26"/>
      <c r="BXT84" s="26"/>
      <c r="BXU84" s="26"/>
      <c r="BXV84" s="26"/>
      <c r="BXW84" s="26"/>
      <c r="BXX84" s="26"/>
      <c r="BXY84" s="26"/>
      <c r="BXZ84" s="26"/>
      <c r="BYA84" s="26"/>
      <c r="BYB84" s="26"/>
      <c r="BYC84" s="26"/>
      <c r="BYD84" s="26"/>
      <c r="BYE84" s="26"/>
      <c r="BYF84" s="26"/>
      <c r="BYG84" s="26"/>
      <c r="BYH84" s="26"/>
      <c r="BYI84" s="26"/>
      <c r="BYJ84" s="26"/>
      <c r="BYK84" s="26"/>
      <c r="BYL84" s="26"/>
      <c r="BYM84" s="26"/>
      <c r="BYN84" s="26"/>
      <c r="BYO84" s="26"/>
      <c r="BYP84" s="26"/>
      <c r="BYQ84" s="26"/>
      <c r="BYR84" s="26"/>
      <c r="BYS84" s="26"/>
      <c r="BYT84" s="26"/>
      <c r="BYU84" s="26"/>
      <c r="BYV84" s="26"/>
      <c r="BYW84" s="26"/>
      <c r="BYX84" s="26"/>
      <c r="BYY84" s="26"/>
      <c r="BYZ84" s="26"/>
      <c r="BZA84" s="26"/>
      <c r="BZB84" s="26"/>
      <c r="BZC84" s="26"/>
      <c r="BZD84" s="26"/>
      <c r="BZE84" s="26"/>
      <c r="BZF84" s="26"/>
      <c r="BZG84" s="26"/>
      <c r="BZH84" s="26"/>
      <c r="BZI84" s="26"/>
      <c r="BZJ84" s="26"/>
      <c r="BZK84" s="26"/>
      <c r="BZL84" s="26"/>
      <c r="BZM84" s="26"/>
      <c r="BZN84" s="26"/>
      <c r="BZO84" s="26"/>
      <c r="BZP84" s="26"/>
      <c r="BZQ84" s="26"/>
      <c r="BZR84" s="26"/>
      <c r="BZS84" s="26"/>
      <c r="BZT84" s="26"/>
      <c r="BZU84" s="26"/>
      <c r="BZV84" s="26"/>
      <c r="BZW84" s="26"/>
      <c r="BZX84" s="26"/>
      <c r="BZY84" s="26"/>
      <c r="BZZ84" s="26"/>
      <c r="CAA84" s="26"/>
      <c r="CAB84" s="26"/>
      <c r="CAC84" s="26"/>
      <c r="CAD84" s="26"/>
      <c r="CAE84" s="26"/>
      <c r="CAF84" s="26"/>
      <c r="CAG84" s="26"/>
      <c r="CAH84" s="26"/>
      <c r="CAI84" s="26"/>
      <c r="CAJ84" s="26"/>
      <c r="CAK84" s="26"/>
      <c r="CAL84" s="26"/>
      <c r="CAM84" s="26"/>
      <c r="CAN84" s="26"/>
      <c r="CAO84" s="26"/>
      <c r="CAP84" s="26"/>
      <c r="CAQ84" s="26"/>
      <c r="CAR84" s="26"/>
      <c r="CAS84" s="26"/>
      <c r="CAT84" s="26"/>
      <c r="CAU84" s="26"/>
      <c r="CAV84" s="26"/>
      <c r="CAW84" s="26"/>
      <c r="CAX84" s="26"/>
      <c r="CAY84" s="26"/>
      <c r="CAZ84" s="26"/>
      <c r="CBA84" s="26"/>
      <c r="CBB84" s="26"/>
      <c r="CBC84" s="26"/>
      <c r="CBD84" s="26"/>
      <c r="CBE84" s="26"/>
      <c r="CBF84" s="26"/>
      <c r="CBG84" s="26"/>
      <c r="CBH84" s="26"/>
      <c r="CBI84" s="26"/>
      <c r="CBJ84" s="26"/>
      <c r="CBK84" s="26"/>
      <c r="CBL84" s="26"/>
      <c r="CBM84" s="26"/>
      <c r="CBN84" s="26"/>
      <c r="CBO84" s="26"/>
      <c r="CBP84" s="26"/>
      <c r="CBQ84" s="26"/>
      <c r="CBR84" s="26"/>
      <c r="CBS84" s="26"/>
      <c r="CBT84" s="26"/>
      <c r="CBU84" s="26"/>
      <c r="CBV84" s="26"/>
      <c r="CBW84" s="26"/>
      <c r="CBX84" s="26"/>
      <c r="CBY84" s="26"/>
      <c r="CBZ84" s="26"/>
      <c r="CCA84" s="26"/>
      <c r="CCB84" s="26"/>
      <c r="CCC84" s="26"/>
      <c r="CCD84" s="26"/>
      <c r="CCE84" s="26"/>
      <c r="CCF84" s="26"/>
      <c r="CCG84" s="26"/>
      <c r="CCH84" s="26"/>
      <c r="CCI84" s="26"/>
      <c r="CCJ84" s="26"/>
      <c r="CCK84" s="26"/>
      <c r="CCL84" s="26"/>
      <c r="CCM84" s="26"/>
      <c r="CCN84" s="26"/>
      <c r="CCO84" s="26"/>
      <c r="CCP84" s="26"/>
      <c r="CCQ84" s="26"/>
      <c r="CCR84" s="26"/>
      <c r="CCS84" s="26"/>
      <c r="CCT84" s="26"/>
      <c r="CCU84" s="26"/>
      <c r="CCV84" s="26"/>
      <c r="CCW84" s="26"/>
      <c r="CCX84" s="26"/>
      <c r="CCY84" s="26"/>
      <c r="CCZ84" s="26"/>
      <c r="CDA84" s="26"/>
      <c r="CDB84" s="26"/>
      <c r="CDC84" s="26"/>
      <c r="CDD84" s="26"/>
      <c r="CDE84" s="26"/>
      <c r="CDF84" s="26"/>
      <c r="CDG84" s="26"/>
      <c r="CDH84" s="26"/>
      <c r="CDI84" s="26"/>
      <c r="CDJ84" s="26"/>
      <c r="CDK84" s="26"/>
      <c r="CDL84" s="26"/>
      <c r="CDM84" s="26"/>
      <c r="CDN84" s="26"/>
      <c r="CDO84" s="26"/>
      <c r="CDP84" s="26"/>
      <c r="CDQ84" s="26"/>
      <c r="CDR84" s="26"/>
      <c r="CDS84" s="26"/>
      <c r="CDT84" s="26"/>
      <c r="CDU84" s="26"/>
      <c r="CDV84" s="26"/>
      <c r="CDW84" s="26"/>
      <c r="CDX84" s="26"/>
      <c r="CDY84" s="26"/>
      <c r="CDZ84" s="26"/>
      <c r="CEA84" s="26"/>
      <c r="CEB84" s="26"/>
      <c r="CEC84" s="26"/>
      <c r="CED84" s="26"/>
      <c r="CEE84" s="26"/>
      <c r="CEF84" s="26"/>
      <c r="CEG84" s="26"/>
      <c r="CEH84" s="26"/>
      <c r="CEI84" s="26"/>
      <c r="CEJ84" s="26"/>
      <c r="CEK84" s="26"/>
      <c r="CEL84" s="26"/>
      <c r="CEM84" s="26"/>
      <c r="CEN84" s="26"/>
      <c r="CEO84" s="26"/>
      <c r="CEP84" s="26"/>
      <c r="CEQ84" s="26"/>
      <c r="CER84" s="26"/>
      <c r="CES84" s="26"/>
      <c r="CET84" s="26"/>
      <c r="CEU84" s="26"/>
      <c r="CEV84" s="26"/>
      <c r="CEW84" s="26"/>
      <c r="CEX84" s="26"/>
      <c r="CEY84" s="26"/>
      <c r="CEZ84" s="26"/>
      <c r="CFA84" s="26"/>
      <c r="CFB84" s="26"/>
      <c r="CFC84" s="26"/>
      <c r="CFD84" s="26"/>
      <c r="CFE84" s="26"/>
      <c r="CFF84" s="26"/>
      <c r="CFG84" s="26"/>
      <c r="CFH84" s="26"/>
      <c r="CFI84" s="26"/>
      <c r="CFJ84" s="26"/>
      <c r="CFK84" s="26"/>
      <c r="CFL84" s="26"/>
      <c r="CFM84" s="26"/>
      <c r="CFN84" s="26"/>
      <c r="CFO84" s="26"/>
      <c r="CFP84" s="26"/>
      <c r="CFQ84" s="26"/>
      <c r="CFR84" s="26"/>
      <c r="CFS84" s="26"/>
      <c r="CFT84" s="26"/>
      <c r="CFU84" s="26"/>
      <c r="CFV84" s="26"/>
      <c r="CFW84" s="26"/>
      <c r="CFX84" s="26"/>
      <c r="CFY84" s="26"/>
      <c r="CFZ84" s="26"/>
      <c r="CGA84" s="26"/>
      <c r="CGB84" s="26"/>
      <c r="CGC84" s="26"/>
      <c r="CGD84" s="26"/>
      <c r="CGE84" s="26"/>
      <c r="CGF84" s="26"/>
      <c r="CGG84" s="26"/>
      <c r="CGH84" s="26"/>
      <c r="CGI84" s="26"/>
      <c r="CGJ84" s="26"/>
      <c r="CGK84" s="26"/>
      <c r="CGL84" s="26"/>
      <c r="CGM84" s="26"/>
      <c r="CGN84" s="26"/>
      <c r="CGO84" s="26"/>
      <c r="CGP84" s="26"/>
      <c r="CGQ84" s="26"/>
      <c r="CGR84" s="26"/>
      <c r="CGS84" s="26"/>
      <c r="CGT84" s="26"/>
      <c r="CGU84" s="26"/>
      <c r="CGV84" s="26"/>
      <c r="CGW84" s="26"/>
      <c r="CGX84" s="26"/>
      <c r="CGY84" s="26"/>
      <c r="CGZ84" s="26"/>
      <c r="CHA84" s="26"/>
      <c r="CHB84" s="26"/>
      <c r="CHC84" s="26"/>
      <c r="CHD84" s="26"/>
      <c r="CHE84" s="26"/>
      <c r="CHF84" s="26"/>
      <c r="CHG84" s="26"/>
      <c r="CHH84" s="26"/>
      <c r="CHI84" s="26"/>
      <c r="CHJ84" s="26"/>
      <c r="CHK84" s="26"/>
      <c r="CHL84" s="26"/>
      <c r="CHM84" s="26"/>
      <c r="CHN84" s="26"/>
      <c r="CHO84" s="26"/>
      <c r="CHP84" s="26"/>
      <c r="CHQ84" s="26"/>
      <c r="CHR84" s="26"/>
      <c r="CHS84" s="26"/>
      <c r="CHT84" s="26"/>
      <c r="CHU84" s="26"/>
      <c r="CHV84" s="26"/>
      <c r="CHW84" s="26"/>
      <c r="CHX84" s="26"/>
      <c r="CHY84" s="26"/>
      <c r="CHZ84" s="26"/>
      <c r="CIA84" s="26"/>
      <c r="CIB84" s="26"/>
      <c r="CIC84" s="26"/>
      <c r="CID84" s="26"/>
      <c r="CIE84" s="26"/>
      <c r="CIF84" s="26"/>
      <c r="CIG84" s="26"/>
      <c r="CIH84" s="26"/>
      <c r="CII84" s="26"/>
      <c r="CIJ84" s="26"/>
      <c r="CIK84" s="26"/>
      <c r="CIL84" s="26"/>
      <c r="CIM84" s="26"/>
      <c r="CIN84" s="26"/>
      <c r="CIO84" s="26"/>
      <c r="CIP84" s="26"/>
      <c r="CIQ84" s="26"/>
      <c r="CIR84" s="26"/>
      <c r="CIS84" s="26"/>
      <c r="CIT84" s="26"/>
      <c r="CIU84" s="26"/>
      <c r="CIV84" s="26"/>
      <c r="CIW84" s="26"/>
      <c r="CIX84" s="26"/>
      <c r="CIY84" s="26"/>
      <c r="CIZ84" s="26"/>
      <c r="CJA84" s="26"/>
      <c r="CJB84" s="26"/>
      <c r="CJC84" s="26"/>
      <c r="CJD84" s="26"/>
      <c r="CJE84" s="26"/>
      <c r="CJF84" s="26"/>
      <c r="CJG84" s="26"/>
      <c r="CJH84" s="26"/>
      <c r="CJI84" s="26"/>
      <c r="CJJ84" s="26"/>
      <c r="CJK84" s="26"/>
      <c r="CJL84" s="26"/>
      <c r="CJM84" s="26"/>
      <c r="CJN84" s="26"/>
      <c r="CJO84" s="26"/>
      <c r="CJP84" s="26"/>
      <c r="CJQ84" s="26"/>
      <c r="CJR84" s="26"/>
      <c r="CJS84" s="26"/>
      <c r="CJT84" s="26"/>
      <c r="CJU84" s="26"/>
      <c r="CJV84" s="26"/>
      <c r="CJW84" s="26"/>
      <c r="CJX84" s="26"/>
      <c r="CJY84" s="26"/>
      <c r="CJZ84" s="26"/>
      <c r="CKA84" s="26"/>
      <c r="CKB84" s="26"/>
      <c r="CKC84" s="26"/>
      <c r="CKD84" s="26"/>
      <c r="CKE84" s="26"/>
      <c r="CKF84" s="26"/>
      <c r="CKG84" s="26"/>
      <c r="CKH84" s="26"/>
      <c r="CKI84" s="26"/>
      <c r="CKJ84" s="26"/>
      <c r="CKK84" s="26"/>
      <c r="CKL84" s="26"/>
      <c r="CKM84" s="26"/>
      <c r="CKN84" s="26"/>
      <c r="CKO84" s="26"/>
      <c r="CKP84" s="26"/>
      <c r="CKQ84" s="26"/>
      <c r="CKR84" s="26"/>
      <c r="CKS84" s="26"/>
      <c r="CKT84" s="26"/>
      <c r="CKU84" s="26"/>
      <c r="CKV84" s="26"/>
      <c r="CKW84" s="26"/>
      <c r="CKX84" s="26"/>
      <c r="CKY84" s="26"/>
      <c r="CKZ84" s="26"/>
      <c r="CLA84" s="26"/>
      <c r="CLB84" s="26"/>
      <c r="CLC84" s="26"/>
      <c r="CLD84" s="26"/>
      <c r="CLE84" s="26"/>
      <c r="CLF84" s="26"/>
      <c r="CLG84" s="26"/>
      <c r="CLH84" s="26"/>
      <c r="CLI84" s="26"/>
      <c r="CLJ84" s="26"/>
      <c r="CLK84" s="26"/>
      <c r="CLL84" s="26"/>
      <c r="CLM84" s="26"/>
      <c r="CLN84" s="26"/>
      <c r="CLO84" s="26"/>
      <c r="CLP84" s="26"/>
      <c r="CLQ84" s="26"/>
      <c r="CLR84" s="26"/>
      <c r="CLS84" s="26"/>
      <c r="CLT84" s="26"/>
      <c r="CLU84" s="26"/>
      <c r="CLV84" s="26"/>
      <c r="CLW84" s="26"/>
      <c r="CLX84" s="26"/>
      <c r="CLY84" s="26"/>
      <c r="CLZ84" s="26"/>
      <c r="CMA84" s="26"/>
      <c r="CMB84" s="26"/>
      <c r="CMC84" s="26"/>
      <c r="CMD84" s="26"/>
      <c r="CME84" s="26"/>
      <c r="CMF84" s="26"/>
      <c r="CMG84" s="26"/>
      <c r="CMH84" s="26"/>
      <c r="CMI84" s="26"/>
      <c r="CMJ84" s="26"/>
      <c r="CMK84" s="26"/>
      <c r="CML84" s="26"/>
      <c r="CMM84" s="26"/>
      <c r="CMN84" s="26"/>
      <c r="CMO84" s="26"/>
      <c r="CMP84" s="26"/>
      <c r="CMQ84" s="26"/>
      <c r="CMR84" s="26"/>
      <c r="CMS84" s="26"/>
      <c r="CMT84" s="26"/>
      <c r="CMU84" s="26"/>
      <c r="CMV84" s="26"/>
      <c r="CMW84" s="26"/>
      <c r="CMX84" s="26"/>
      <c r="CMY84" s="26"/>
      <c r="CMZ84" s="26"/>
      <c r="CNA84" s="26"/>
      <c r="CNB84" s="26"/>
      <c r="CNC84" s="26"/>
      <c r="CND84" s="26"/>
      <c r="CNE84" s="26"/>
      <c r="CNF84" s="26"/>
      <c r="CNG84" s="26"/>
      <c r="CNH84" s="26"/>
      <c r="CNI84" s="26"/>
      <c r="CNJ84" s="26"/>
      <c r="CNK84" s="26"/>
      <c r="CNL84" s="26"/>
      <c r="CNM84" s="26"/>
      <c r="CNN84" s="26"/>
      <c r="CNO84" s="26"/>
      <c r="CNP84" s="26"/>
      <c r="CNQ84" s="26"/>
      <c r="CNR84" s="26"/>
      <c r="CNS84" s="26"/>
      <c r="CNT84" s="26"/>
      <c r="CNU84" s="26"/>
      <c r="CNV84" s="26"/>
      <c r="CNW84" s="26"/>
      <c r="CNX84" s="26"/>
      <c r="CNY84" s="26"/>
      <c r="CNZ84" s="26"/>
      <c r="COA84" s="26"/>
      <c r="COB84" s="26"/>
      <c r="COC84" s="26"/>
      <c r="COD84" s="26"/>
      <c r="COE84" s="26"/>
      <c r="COF84" s="26"/>
      <c r="COG84" s="26"/>
      <c r="COH84" s="26"/>
      <c r="COI84" s="26"/>
      <c r="COJ84" s="26"/>
      <c r="COK84" s="26"/>
      <c r="COL84" s="26"/>
      <c r="COM84" s="26"/>
      <c r="CON84" s="26"/>
      <c r="COO84" s="26"/>
      <c r="COP84" s="26"/>
      <c r="COQ84" s="26"/>
      <c r="COR84" s="26"/>
      <c r="COS84" s="26"/>
      <c r="COT84" s="26"/>
      <c r="COU84" s="26"/>
      <c r="COV84" s="26"/>
      <c r="COW84" s="26"/>
      <c r="COX84" s="26"/>
      <c r="COY84" s="26"/>
      <c r="COZ84" s="26"/>
      <c r="CPA84" s="26"/>
      <c r="CPB84" s="26"/>
      <c r="CPC84" s="26"/>
      <c r="CPD84" s="26"/>
      <c r="CPE84" s="26"/>
      <c r="CPF84" s="26"/>
      <c r="CPG84" s="26"/>
      <c r="CPH84" s="26"/>
      <c r="CPI84" s="26"/>
      <c r="CPJ84" s="26"/>
      <c r="CPK84" s="26"/>
      <c r="CPL84" s="26"/>
      <c r="CPM84" s="26"/>
      <c r="CPN84" s="26"/>
      <c r="CPO84" s="26"/>
      <c r="CPP84" s="26"/>
      <c r="CPQ84" s="26"/>
      <c r="CPR84" s="26"/>
      <c r="CPS84" s="26"/>
      <c r="CPT84" s="26"/>
      <c r="CPU84" s="26"/>
      <c r="CPV84" s="26"/>
      <c r="CPW84" s="26"/>
      <c r="CPX84" s="26"/>
      <c r="CPY84" s="26"/>
      <c r="CPZ84" s="26"/>
      <c r="CQA84" s="26"/>
      <c r="CQB84" s="26"/>
      <c r="CQC84" s="26"/>
      <c r="CQD84" s="26"/>
      <c r="CQE84" s="26"/>
      <c r="CQF84" s="26"/>
      <c r="CQG84" s="26"/>
      <c r="CQH84" s="26"/>
      <c r="CQI84" s="26"/>
      <c r="CQJ84" s="26"/>
      <c r="CQK84" s="26"/>
      <c r="CQL84" s="26"/>
      <c r="CQM84" s="26"/>
      <c r="CQN84" s="26"/>
      <c r="CQO84" s="26"/>
      <c r="CQP84" s="26"/>
      <c r="CQQ84" s="26"/>
      <c r="CQR84" s="26"/>
      <c r="CQS84" s="26"/>
      <c r="CQT84" s="26"/>
      <c r="CQU84" s="26"/>
      <c r="CQV84" s="26"/>
      <c r="CQW84" s="26"/>
      <c r="CQX84" s="26"/>
      <c r="CQY84" s="26"/>
      <c r="CQZ84" s="26"/>
      <c r="CRA84" s="26"/>
      <c r="CRB84" s="26"/>
      <c r="CRC84" s="26"/>
      <c r="CRD84" s="26"/>
      <c r="CRE84" s="26"/>
      <c r="CRF84" s="26"/>
      <c r="CRG84" s="26"/>
      <c r="CRH84" s="26"/>
      <c r="CRI84" s="26"/>
      <c r="CRJ84" s="26"/>
      <c r="CRK84" s="26"/>
      <c r="CRL84" s="26"/>
      <c r="CRM84" s="26"/>
      <c r="CRN84" s="26"/>
      <c r="CRO84" s="26"/>
      <c r="CRP84" s="26"/>
      <c r="CRQ84" s="26"/>
      <c r="CRR84" s="26"/>
      <c r="CRS84" s="26"/>
      <c r="CRT84" s="26"/>
      <c r="CRU84" s="26"/>
      <c r="CRV84" s="26"/>
      <c r="CRW84" s="26"/>
      <c r="CRX84" s="26"/>
      <c r="CRY84" s="26"/>
      <c r="CRZ84" s="26"/>
      <c r="CSA84" s="26"/>
      <c r="CSB84" s="26"/>
      <c r="CSC84" s="26"/>
      <c r="CSD84" s="26"/>
      <c r="CSE84" s="26"/>
      <c r="CSF84" s="26"/>
      <c r="CSG84" s="26"/>
      <c r="CSH84" s="26"/>
      <c r="CSI84" s="26"/>
      <c r="CSJ84" s="26"/>
      <c r="CSK84" s="26"/>
      <c r="CSL84" s="26"/>
      <c r="CSM84" s="26"/>
      <c r="CSN84" s="26"/>
      <c r="CSO84" s="26"/>
      <c r="CSP84" s="26"/>
      <c r="CSQ84" s="26"/>
      <c r="CSR84" s="26"/>
      <c r="CSS84" s="26"/>
      <c r="CST84" s="26"/>
      <c r="CSU84" s="26"/>
      <c r="CSV84" s="26"/>
      <c r="CSW84" s="26"/>
      <c r="CSX84" s="26"/>
      <c r="CSY84" s="26"/>
      <c r="CSZ84" s="26"/>
      <c r="CTA84" s="26"/>
      <c r="CTB84" s="26"/>
      <c r="CTC84" s="26"/>
      <c r="CTD84" s="26"/>
      <c r="CTE84" s="26"/>
      <c r="CTF84" s="26"/>
      <c r="CTG84" s="26"/>
      <c r="CTH84" s="26"/>
      <c r="CTI84" s="26"/>
      <c r="CTJ84" s="26"/>
      <c r="CTK84" s="26"/>
      <c r="CTL84" s="26"/>
      <c r="CTM84" s="26"/>
      <c r="CTN84" s="26"/>
      <c r="CTO84" s="26"/>
      <c r="CTP84" s="26"/>
      <c r="CTQ84" s="26"/>
      <c r="CTR84" s="26"/>
      <c r="CTS84" s="26"/>
      <c r="CTT84" s="26"/>
      <c r="CTU84" s="26"/>
      <c r="CTV84" s="26"/>
      <c r="CTW84" s="26"/>
      <c r="CTX84" s="26"/>
      <c r="CTY84" s="26"/>
      <c r="CTZ84" s="26"/>
      <c r="CUA84" s="26"/>
      <c r="CUB84" s="26"/>
      <c r="CUC84" s="26"/>
      <c r="CUD84" s="26"/>
      <c r="CUE84" s="26"/>
      <c r="CUF84" s="26"/>
      <c r="CUG84" s="26"/>
      <c r="CUH84" s="26"/>
      <c r="CUI84" s="26"/>
      <c r="CUJ84" s="26"/>
      <c r="CUK84" s="26"/>
      <c r="CUL84" s="26"/>
      <c r="CUM84" s="26"/>
      <c r="CUN84" s="26"/>
      <c r="CUO84" s="26"/>
      <c r="CUP84" s="26"/>
      <c r="CUQ84" s="26"/>
      <c r="CUR84" s="26"/>
      <c r="CUS84" s="26"/>
      <c r="CUT84" s="26"/>
      <c r="CUU84" s="26"/>
      <c r="CUV84" s="26"/>
      <c r="CUW84" s="26"/>
      <c r="CUX84" s="26"/>
      <c r="CUY84" s="26"/>
      <c r="CUZ84" s="26"/>
      <c r="CVA84" s="26"/>
      <c r="CVB84" s="26"/>
      <c r="CVC84" s="26"/>
      <c r="CVD84" s="26"/>
      <c r="CVE84" s="26"/>
      <c r="CVF84" s="26"/>
      <c r="CVG84" s="26"/>
      <c r="CVH84" s="26"/>
      <c r="CVI84" s="26"/>
      <c r="CVJ84" s="26"/>
      <c r="CVK84" s="26"/>
      <c r="CVL84" s="26"/>
      <c r="CVM84" s="26"/>
      <c r="CVN84" s="26"/>
      <c r="CVO84" s="26"/>
      <c r="CVP84" s="26"/>
      <c r="CVQ84" s="26"/>
      <c r="CVR84" s="26"/>
      <c r="CVS84" s="26"/>
      <c r="CVT84" s="26"/>
      <c r="CVU84" s="26"/>
      <c r="CVV84" s="26"/>
      <c r="CVW84" s="26"/>
      <c r="CVX84" s="26"/>
      <c r="CVY84" s="26"/>
      <c r="CVZ84" s="26"/>
      <c r="CWA84" s="26"/>
      <c r="CWB84" s="26"/>
      <c r="CWC84" s="26"/>
      <c r="CWD84" s="26"/>
      <c r="CWE84" s="26"/>
      <c r="CWF84" s="26"/>
      <c r="CWG84" s="26"/>
      <c r="CWH84" s="26"/>
      <c r="CWI84" s="26"/>
      <c r="CWJ84" s="26"/>
      <c r="CWK84" s="26"/>
      <c r="CWL84" s="26"/>
      <c r="CWM84" s="26"/>
      <c r="CWN84" s="26"/>
      <c r="CWO84" s="26"/>
      <c r="CWP84" s="26"/>
      <c r="CWQ84" s="26"/>
      <c r="CWR84" s="26"/>
      <c r="CWS84" s="26"/>
      <c r="CWT84" s="26"/>
      <c r="CWU84" s="26"/>
      <c r="CWV84" s="26"/>
      <c r="CWW84" s="26"/>
      <c r="CWX84" s="26"/>
      <c r="CWY84" s="26"/>
      <c r="CWZ84" s="26"/>
      <c r="CXA84" s="26"/>
      <c r="CXB84" s="26"/>
      <c r="CXC84" s="26"/>
      <c r="CXD84" s="26"/>
      <c r="CXE84" s="26"/>
      <c r="CXF84" s="26"/>
      <c r="CXG84" s="26"/>
      <c r="CXH84" s="26"/>
      <c r="CXI84" s="26"/>
      <c r="CXJ84" s="26"/>
      <c r="CXK84" s="26"/>
      <c r="CXL84" s="26"/>
      <c r="CXM84" s="26"/>
      <c r="CXN84" s="26"/>
      <c r="CXO84" s="26"/>
      <c r="CXP84" s="26"/>
      <c r="CXQ84" s="26"/>
      <c r="CXR84" s="26"/>
      <c r="CXS84" s="26"/>
      <c r="CXT84" s="26"/>
      <c r="CXU84" s="26"/>
      <c r="CXV84" s="26"/>
      <c r="CXW84" s="26"/>
      <c r="CXX84" s="26"/>
      <c r="CXY84" s="26"/>
      <c r="CXZ84" s="26"/>
      <c r="CYA84" s="26"/>
      <c r="CYB84" s="26"/>
      <c r="CYC84" s="26"/>
      <c r="CYD84" s="26"/>
      <c r="CYE84" s="26"/>
      <c r="CYF84" s="26"/>
      <c r="CYG84" s="26"/>
      <c r="CYH84" s="26"/>
      <c r="CYI84" s="26"/>
      <c r="CYJ84" s="26"/>
      <c r="CYK84" s="26"/>
      <c r="CYL84" s="26"/>
      <c r="CYM84" s="26"/>
      <c r="CYN84" s="26"/>
      <c r="CYO84" s="26"/>
      <c r="CYP84" s="26"/>
      <c r="CYQ84" s="26"/>
      <c r="CYR84" s="26"/>
      <c r="CYS84" s="26"/>
      <c r="CYT84" s="26"/>
      <c r="CYU84" s="26"/>
      <c r="CYV84" s="26"/>
      <c r="CYW84" s="26"/>
      <c r="CYX84" s="26"/>
      <c r="CYY84" s="26"/>
      <c r="CYZ84" s="26"/>
      <c r="CZA84" s="26"/>
      <c r="CZB84" s="26"/>
      <c r="CZC84" s="26"/>
      <c r="CZD84" s="26"/>
      <c r="CZE84" s="26"/>
      <c r="CZF84" s="26"/>
      <c r="CZG84" s="26"/>
      <c r="CZH84" s="26"/>
      <c r="CZI84" s="26"/>
      <c r="CZJ84" s="26"/>
      <c r="CZK84" s="26"/>
      <c r="CZL84" s="26"/>
      <c r="CZM84" s="26"/>
      <c r="CZN84" s="26"/>
      <c r="CZO84" s="26"/>
      <c r="CZP84" s="26"/>
      <c r="CZQ84" s="26"/>
      <c r="CZR84" s="26"/>
      <c r="CZS84" s="26"/>
      <c r="CZT84" s="26"/>
      <c r="CZU84" s="26"/>
      <c r="CZV84" s="26"/>
      <c r="CZW84" s="26"/>
      <c r="CZX84" s="26"/>
      <c r="CZY84" s="26"/>
      <c r="CZZ84" s="26"/>
      <c r="DAA84" s="26"/>
      <c r="DAB84" s="26"/>
      <c r="DAC84" s="26"/>
      <c r="DAD84" s="26"/>
      <c r="DAE84" s="26"/>
      <c r="DAF84" s="26"/>
      <c r="DAG84" s="26"/>
      <c r="DAH84" s="26"/>
      <c r="DAI84" s="26"/>
      <c r="DAJ84" s="26"/>
      <c r="DAK84" s="26"/>
      <c r="DAL84" s="26"/>
      <c r="DAM84" s="26"/>
      <c r="DAN84" s="26"/>
      <c r="DAO84" s="26"/>
      <c r="DAP84" s="26"/>
      <c r="DAQ84" s="26"/>
      <c r="DAR84" s="26"/>
      <c r="DAS84" s="26"/>
      <c r="DAT84" s="26"/>
      <c r="DAU84" s="26"/>
      <c r="DAV84" s="26"/>
      <c r="DAW84" s="26"/>
      <c r="DAX84" s="26"/>
      <c r="DAY84" s="26"/>
      <c r="DAZ84" s="26"/>
      <c r="DBA84" s="26"/>
      <c r="DBB84" s="26"/>
      <c r="DBC84" s="26"/>
      <c r="DBD84" s="26"/>
      <c r="DBE84" s="26"/>
      <c r="DBF84" s="26"/>
      <c r="DBG84" s="26"/>
      <c r="DBH84" s="26"/>
      <c r="DBI84" s="26"/>
      <c r="DBJ84" s="26"/>
      <c r="DBK84" s="26"/>
      <c r="DBL84" s="26"/>
      <c r="DBM84" s="26"/>
      <c r="DBN84" s="26"/>
      <c r="DBO84" s="26"/>
      <c r="DBP84" s="26"/>
      <c r="DBQ84" s="26"/>
      <c r="DBR84" s="26"/>
      <c r="DBS84" s="26"/>
      <c r="DBT84" s="26"/>
      <c r="DBU84" s="26"/>
      <c r="DBV84" s="26"/>
      <c r="DBW84" s="26"/>
      <c r="DBX84" s="26"/>
      <c r="DBY84" s="26"/>
      <c r="DBZ84" s="26"/>
      <c r="DCA84" s="26"/>
      <c r="DCB84" s="26"/>
      <c r="DCC84" s="26"/>
      <c r="DCD84" s="26"/>
      <c r="DCE84" s="26"/>
      <c r="DCF84" s="26"/>
      <c r="DCG84" s="26"/>
      <c r="DCH84" s="26"/>
      <c r="DCI84" s="26"/>
      <c r="DCJ84" s="26"/>
      <c r="DCK84" s="26"/>
      <c r="DCL84" s="26"/>
      <c r="DCM84" s="26"/>
      <c r="DCN84" s="26"/>
      <c r="DCO84" s="26"/>
      <c r="DCP84" s="26"/>
      <c r="DCQ84" s="26"/>
      <c r="DCR84" s="26"/>
      <c r="DCS84" s="26"/>
      <c r="DCT84" s="26"/>
      <c r="DCU84" s="26"/>
      <c r="DCV84" s="26"/>
      <c r="DCW84" s="26"/>
      <c r="DCX84" s="26"/>
      <c r="DCY84" s="26"/>
      <c r="DCZ84" s="26"/>
      <c r="DDA84" s="26"/>
      <c r="DDB84" s="26"/>
      <c r="DDC84" s="26"/>
      <c r="DDD84" s="26"/>
      <c r="DDE84" s="26"/>
      <c r="DDF84" s="26"/>
      <c r="DDG84" s="26"/>
      <c r="DDH84" s="26"/>
      <c r="DDI84" s="26"/>
      <c r="DDJ84" s="26"/>
      <c r="DDK84" s="26"/>
      <c r="DDL84" s="26"/>
      <c r="DDM84" s="26"/>
      <c r="DDN84" s="26"/>
      <c r="DDO84" s="26"/>
      <c r="DDP84" s="26"/>
      <c r="DDQ84" s="26"/>
      <c r="DDR84" s="26"/>
      <c r="DDS84" s="26"/>
      <c r="DDT84" s="26"/>
      <c r="DDU84" s="26"/>
      <c r="DDV84" s="26"/>
      <c r="DDW84" s="26"/>
      <c r="DDX84" s="26"/>
      <c r="DDY84" s="26"/>
      <c r="DDZ84" s="26"/>
      <c r="DEA84" s="26"/>
      <c r="DEB84" s="26"/>
      <c r="DEC84" s="26"/>
      <c r="DED84" s="26"/>
      <c r="DEE84" s="26"/>
      <c r="DEF84" s="26"/>
      <c r="DEG84" s="26"/>
      <c r="DEH84" s="26"/>
      <c r="DEI84" s="26"/>
      <c r="DEJ84" s="26"/>
      <c r="DEK84" s="26"/>
      <c r="DEL84" s="26"/>
      <c r="DEM84" s="26"/>
      <c r="DEN84" s="26"/>
      <c r="DEO84" s="26"/>
      <c r="DEP84" s="26"/>
      <c r="DEQ84" s="26"/>
      <c r="DER84" s="26"/>
      <c r="DES84" s="26"/>
      <c r="DET84" s="26"/>
      <c r="DEU84" s="26"/>
      <c r="DEV84" s="26"/>
      <c r="DEW84" s="26"/>
      <c r="DEX84" s="26"/>
      <c r="DEY84" s="26"/>
      <c r="DEZ84" s="26"/>
      <c r="DFA84" s="26"/>
      <c r="DFB84" s="26"/>
      <c r="DFC84" s="26"/>
      <c r="DFD84" s="26"/>
      <c r="DFE84" s="26"/>
      <c r="DFF84" s="26"/>
      <c r="DFG84" s="26"/>
      <c r="DFH84" s="26"/>
      <c r="DFI84" s="26"/>
      <c r="DFJ84" s="26"/>
      <c r="DFK84" s="26"/>
      <c r="DFL84" s="26"/>
      <c r="DFM84" s="26"/>
      <c r="DFN84" s="26"/>
      <c r="DFO84" s="26"/>
      <c r="DFP84" s="26"/>
      <c r="DFQ84" s="26"/>
      <c r="DFR84" s="26"/>
      <c r="DFS84" s="26"/>
      <c r="DFT84" s="26"/>
      <c r="DFU84" s="26"/>
      <c r="DFV84" s="26"/>
      <c r="DFW84" s="26"/>
      <c r="DFX84" s="26"/>
      <c r="DFY84" s="26"/>
      <c r="DFZ84" s="26"/>
      <c r="DGA84" s="26"/>
      <c r="DGB84" s="26"/>
      <c r="DGC84" s="26"/>
      <c r="DGD84" s="26"/>
      <c r="DGE84" s="26"/>
      <c r="DGF84" s="26"/>
      <c r="DGG84" s="26"/>
      <c r="DGH84" s="26"/>
      <c r="DGI84" s="26"/>
      <c r="DGJ84" s="26"/>
      <c r="DGK84" s="26"/>
      <c r="DGL84" s="26"/>
      <c r="DGM84" s="26"/>
      <c r="DGN84" s="26"/>
      <c r="DGO84" s="26"/>
      <c r="DGP84" s="26"/>
      <c r="DGQ84" s="26"/>
      <c r="DGR84" s="26"/>
      <c r="DGS84" s="26"/>
      <c r="DGT84" s="26"/>
      <c r="DGU84" s="26"/>
      <c r="DGV84" s="26"/>
      <c r="DGW84" s="26"/>
      <c r="DGX84" s="26"/>
      <c r="DGY84" s="26"/>
      <c r="DGZ84" s="26"/>
      <c r="DHA84" s="26"/>
      <c r="DHB84" s="26"/>
      <c r="DHC84" s="26"/>
      <c r="DHD84" s="26"/>
      <c r="DHE84" s="26"/>
      <c r="DHF84" s="26"/>
      <c r="DHG84" s="26"/>
      <c r="DHH84" s="26"/>
      <c r="DHI84" s="26"/>
      <c r="DHJ84" s="26"/>
      <c r="DHK84" s="26"/>
      <c r="DHL84" s="26"/>
      <c r="DHM84" s="26"/>
      <c r="DHN84" s="26"/>
      <c r="DHO84" s="26"/>
      <c r="DHP84" s="26"/>
      <c r="DHQ84" s="26"/>
      <c r="DHR84" s="26"/>
      <c r="DHS84" s="26"/>
      <c r="DHT84" s="26"/>
      <c r="DHU84" s="26"/>
      <c r="DHV84" s="26"/>
      <c r="DHW84" s="26"/>
      <c r="DHX84" s="26"/>
      <c r="DHY84" s="26"/>
      <c r="DHZ84" s="26"/>
      <c r="DIA84" s="26"/>
      <c r="DIB84" s="26"/>
      <c r="DIC84" s="26"/>
      <c r="DID84" s="26"/>
      <c r="DIE84" s="26"/>
      <c r="DIF84" s="26"/>
      <c r="DIG84" s="26"/>
      <c r="DIH84" s="26"/>
      <c r="DII84" s="26"/>
      <c r="DIJ84" s="26"/>
      <c r="DIK84" s="26"/>
      <c r="DIL84" s="26"/>
      <c r="DIM84" s="26"/>
      <c r="DIN84" s="26"/>
      <c r="DIO84" s="26"/>
      <c r="DIP84" s="26"/>
      <c r="DIQ84" s="26"/>
      <c r="DIR84" s="26"/>
      <c r="DIS84" s="26"/>
      <c r="DIT84" s="26"/>
      <c r="DIU84" s="26"/>
      <c r="DIV84" s="26"/>
      <c r="DIW84" s="26"/>
      <c r="DIX84" s="26"/>
      <c r="DIY84" s="26"/>
      <c r="DIZ84" s="26"/>
      <c r="DJA84" s="26"/>
      <c r="DJB84" s="26"/>
      <c r="DJC84" s="26"/>
      <c r="DJD84" s="26"/>
      <c r="DJE84" s="26"/>
      <c r="DJF84" s="26"/>
      <c r="DJG84" s="26"/>
      <c r="DJH84" s="26"/>
      <c r="DJI84" s="26"/>
      <c r="DJJ84" s="26"/>
      <c r="DJK84" s="26"/>
      <c r="DJL84" s="26"/>
      <c r="DJM84" s="26"/>
      <c r="DJN84" s="26"/>
      <c r="DJO84" s="26"/>
      <c r="DJP84" s="26"/>
      <c r="DJQ84" s="26"/>
      <c r="DJR84" s="26"/>
      <c r="DJS84" s="26"/>
      <c r="DJT84" s="26"/>
      <c r="DJU84" s="26"/>
      <c r="DJV84" s="26"/>
      <c r="DJW84" s="26"/>
      <c r="DJX84" s="26"/>
      <c r="DJY84" s="26"/>
      <c r="DJZ84" s="26"/>
      <c r="DKA84" s="26"/>
      <c r="DKB84" s="26"/>
      <c r="DKC84" s="26"/>
      <c r="DKD84" s="26"/>
      <c r="DKE84" s="26"/>
      <c r="DKF84" s="26"/>
      <c r="DKG84" s="26"/>
      <c r="DKH84" s="26"/>
      <c r="DKI84" s="26"/>
      <c r="DKJ84" s="26"/>
      <c r="DKK84" s="26"/>
      <c r="DKL84" s="26"/>
      <c r="DKM84" s="26"/>
      <c r="DKN84" s="26"/>
      <c r="DKO84" s="26"/>
      <c r="DKP84" s="26"/>
      <c r="DKQ84" s="26"/>
      <c r="DKR84" s="26"/>
      <c r="DKS84" s="26"/>
      <c r="DKT84" s="26"/>
      <c r="DKU84" s="26"/>
      <c r="DKV84" s="26"/>
      <c r="DKW84" s="26"/>
      <c r="DKX84" s="26"/>
      <c r="DKY84" s="26"/>
      <c r="DKZ84" s="26"/>
      <c r="DLA84" s="26"/>
      <c r="DLB84" s="26"/>
      <c r="DLC84" s="26"/>
      <c r="DLD84" s="26"/>
      <c r="DLE84" s="26"/>
      <c r="DLF84" s="26"/>
      <c r="DLG84" s="26"/>
      <c r="DLH84" s="26"/>
      <c r="DLI84" s="26"/>
      <c r="DLJ84" s="26"/>
      <c r="DLK84" s="26"/>
      <c r="DLL84" s="26"/>
      <c r="DLM84" s="26"/>
      <c r="DLN84" s="26"/>
      <c r="DLO84" s="26"/>
      <c r="DLP84" s="26"/>
      <c r="DLQ84" s="26"/>
      <c r="DLR84" s="26"/>
      <c r="DLS84" s="26"/>
      <c r="DLT84" s="26"/>
      <c r="DLU84" s="26"/>
      <c r="DLV84" s="26"/>
      <c r="DLW84" s="26"/>
      <c r="DLX84" s="26"/>
      <c r="DLY84" s="26"/>
      <c r="DLZ84" s="26"/>
      <c r="DMA84" s="26"/>
      <c r="DMB84" s="26"/>
      <c r="DMC84" s="26"/>
      <c r="DMD84" s="26"/>
      <c r="DME84" s="26"/>
      <c r="DMF84" s="26"/>
      <c r="DMG84" s="26"/>
      <c r="DMH84" s="26"/>
      <c r="DMI84" s="26"/>
      <c r="DMJ84" s="26"/>
      <c r="DMK84" s="26"/>
      <c r="DML84" s="26"/>
      <c r="DMM84" s="26"/>
      <c r="DMN84" s="26"/>
      <c r="DMO84" s="26"/>
      <c r="DMP84" s="26"/>
      <c r="DMQ84" s="26"/>
      <c r="DMR84" s="26"/>
      <c r="DMS84" s="26"/>
      <c r="DMT84" s="26"/>
      <c r="DMU84" s="26"/>
      <c r="DMV84" s="26"/>
      <c r="DMW84" s="26"/>
      <c r="DMX84" s="26"/>
      <c r="DMY84" s="26"/>
      <c r="DMZ84" s="26"/>
      <c r="DNA84" s="26"/>
      <c r="DNB84" s="26"/>
      <c r="DNC84" s="26"/>
      <c r="DND84" s="26"/>
      <c r="DNE84" s="26"/>
      <c r="DNF84" s="26"/>
      <c r="DNG84" s="26"/>
      <c r="DNH84" s="26"/>
      <c r="DNI84" s="26"/>
      <c r="DNJ84" s="26"/>
      <c r="DNK84" s="26"/>
      <c r="DNL84" s="26"/>
      <c r="DNM84" s="26"/>
      <c r="DNN84" s="26"/>
      <c r="DNO84" s="26"/>
      <c r="DNP84" s="26"/>
      <c r="DNQ84" s="26"/>
      <c r="DNR84" s="26"/>
      <c r="DNS84" s="26"/>
      <c r="DNT84" s="26"/>
      <c r="DNU84" s="26"/>
      <c r="DNV84" s="26"/>
      <c r="DNW84" s="26"/>
      <c r="DNX84" s="26"/>
      <c r="DNY84" s="26"/>
      <c r="DNZ84" s="26"/>
      <c r="DOA84" s="26"/>
      <c r="DOB84" s="26"/>
      <c r="DOC84" s="26"/>
      <c r="DOD84" s="26"/>
      <c r="DOE84" s="26"/>
      <c r="DOF84" s="26"/>
      <c r="DOG84" s="26"/>
      <c r="DOH84" s="26"/>
      <c r="DOI84" s="26"/>
      <c r="DOJ84" s="26"/>
      <c r="DOK84" s="26"/>
      <c r="DOL84" s="26"/>
      <c r="DOM84" s="26"/>
      <c r="DON84" s="26"/>
      <c r="DOO84" s="26"/>
      <c r="DOP84" s="26"/>
      <c r="DOQ84" s="26"/>
      <c r="DOR84" s="26"/>
      <c r="DOS84" s="26"/>
      <c r="DOT84" s="26"/>
      <c r="DOU84" s="26"/>
      <c r="DOV84" s="26"/>
      <c r="DOW84" s="26"/>
      <c r="DOX84" s="26"/>
      <c r="DOY84" s="26"/>
      <c r="DOZ84" s="26"/>
      <c r="DPA84" s="26"/>
      <c r="DPB84" s="26"/>
      <c r="DPC84" s="26"/>
      <c r="DPD84" s="26"/>
      <c r="DPE84" s="26"/>
      <c r="DPF84" s="26"/>
      <c r="DPG84" s="26"/>
      <c r="DPH84" s="26"/>
      <c r="DPI84" s="26"/>
      <c r="DPJ84" s="26"/>
      <c r="DPK84" s="26"/>
      <c r="DPL84" s="26"/>
      <c r="DPM84" s="26"/>
      <c r="DPN84" s="26"/>
      <c r="DPO84" s="26"/>
      <c r="DPP84" s="26"/>
      <c r="DPQ84" s="26"/>
      <c r="DPR84" s="26"/>
      <c r="DPS84" s="26"/>
      <c r="DPT84" s="26"/>
      <c r="DPU84" s="26"/>
      <c r="DPV84" s="26"/>
      <c r="DPW84" s="26"/>
      <c r="DPX84" s="26"/>
      <c r="DPY84" s="26"/>
      <c r="DPZ84" s="26"/>
      <c r="DQA84" s="26"/>
      <c r="DQB84" s="26"/>
      <c r="DQC84" s="26"/>
      <c r="DQD84" s="26"/>
      <c r="DQE84" s="26"/>
      <c r="DQF84" s="26"/>
      <c r="DQG84" s="26"/>
      <c r="DQH84" s="26"/>
      <c r="DQI84" s="26"/>
      <c r="DQJ84" s="26"/>
      <c r="DQK84" s="26"/>
      <c r="DQL84" s="26"/>
      <c r="DQM84" s="26"/>
      <c r="DQN84" s="26"/>
      <c r="DQO84" s="26"/>
      <c r="DQP84" s="26"/>
      <c r="DQQ84" s="26"/>
      <c r="DQR84" s="26"/>
      <c r="DQS84" s="26"/>
      <c r="DQT84" s="26"/>
      <c r="DQU84" s="26"/>
      <c r="DQV84" s="26"/>
      <c r="DQW84" s="26"/>
      <c r="DQX84" s="26"/>
      <c r="DQY84" s="26"/>
      <c r="DQZ84" s="26"/>
      <c r="DRA84" s="26"/>
      <c r="DRB84" s="26"/>
      <c r="DRC84" s="26"/>
      <c r="DRD84" s="26"/>
      <c r="DRE84" s="26"/>
      <c r="DRF84" s="26"/>
      <c r="DRG84" s="26"/>
      <c r="DRH84" s="26"/>
      <c r="DRI84" s="26"/>
      <c r="DRJ84" s="26"/>
      <c r="DRK84" s="26"/>
      <c r="DRL84" s="26"/>
      <c r="DRM84" s="26"/>
      <c r="DRN84" s="26"/>
      <c r="DRO84" s="26"/>
      <c r="DRP84" s="26"/>
      <c r="DRQ84" s="26"/>
      <c r="DRR84" s="26"/>
      <c r="DRS84" s="26"/>
      <c r="DRT84" s="26"/>
      <c r="DRU84" s="26"/>
      <c r="DRV84" s="26"/>
      <c r="DRW84" s="26"/>
      <c r="DRX84" s="26"/>
      <c r="DRY84" s="26"/>
      <c r="DRZ84" s="26"/>
      <c r="DSA84" s="26"/>
      <c r="DSB84" s="26"/>
      <c r="DSC84" s="26"/>
      <c r="DSD84" s="26"/>
      <c r="DSE84" s="26"/>
      <c r="DSF84" s="26"/>
      <c r="DSG84" s="26"/>
      <c r="DSH84" s="26"/>
      <c r="DSI84" s="26"/>
      <c r="DSJ84" s="26"/>
      <c r="DSK84" s="26"/>
      <c r="DSL84" s="26"/>
      <c r="DSM84" s="26"/>
      <c r="DSN84" s="26"/>
      <c r="DSO84" s="26"/>
      <c r="DSP84" s="26"/>
      <c r="DSQ84" s="26"/>
      <c r="DSR84" s="26"/>
      <c r="DSS84" s="26"/>
      <c r="DST84" s="26"/>
      <c r="DSU84" s="26"/>
      <c r="DSV84" s="26"/>
      <c r="DSW84" s="26"/>
      <c r="DSX84" s="26"/>
      <c r="DSY84" s="26"/>
      <c r="DSZ84" s="26"/>
      <c r="DTA84" s="26"/>
      <c r="DTB84" s="26"/>
      <c r="DTC84" s="26"/>
      <c r="DTD84" s="26"/>
      <c r="DTE84" s="26"/>
      <c r="DTF84" s="26"/>
      <c r="DTG84" s="26"/>
      <c r="DTH84" s="26"/>
      <c r="DTI84" s="26"/>
      <c r="DTJ84" s="26"/>
      <c r="DTK84" s="26"/>
      <c r="DTL84" s="26"/>
      <c r="DTM84" s="26"/>
      <c r="DTN84" s="26"/>
      <c r="DTO84" s="26"/>
      <c r="DTP84" s="26"/>
      <c r="DTQ84" s="26"/>
      <c r="DTR84" s="26"/>
      <c r="DTS84" s="26"/>
      <c r="DTT84" s="26"/>
      <c r="DTU84" s="26"/>
      <c r="DTV84" s="26"/>
      <c r="DTW84" s="26"/>
      <c r="DTX84" s="26"/>
      <c r="DTY84" s="26"/>
      <c r="DTZ84" s="26"/>
      <c r="DUA84" s="26"/>
      <c r="DUB84" s="26"/>
      <c r="DUC84" s="26"/>
      <c r="DUD84" s="26"/>
      <c r="DUE84" s="26"/>
      <c r="DUF84" s="26"/>
      <c r="DUG84" s="26"/>
      <c r="DUH84" s="26"/>
      <c r="DUI84" s="26"/>
      <c r="DUJ84" s="26"/>
      <c r="DUK84" s="26"/>
      <c r="DUL84" s="26"/>
      <c r="DUM84" s="26"/>
      <c r="DUN84" s="26"/>
      <c r="DUO84" s="26"/>
      <c r="DUP84" s="26"/>
      <c r="DUQ84" s="26"/>
      <c r="DUR84" s="26"/>
      <c r="DUS84" s="26"/>
      <c r="DUT84" s="26"/>
      <c r="DUU84" s="26"/>
      <c r="DUV84" s="26"/>
      <c r="DUW84" s="26"/>
      <c r="DUX84" s="26"/>
      <c r="DUY84" s="26"/>
      <c r="DUZ84" s="26"/>
      <c r="DVA84" s="26"/>
      <c r="DVB84" s="26"/>
      <c r="DVC84" s="26"/>
      <c r="DVD84" s="26"/>
      <c r="DVE84" s="26"/>
      <c r="DVF84" s="26"/>
      <c r="DVG84" s="26"/>
      <c r="DVH84" s="26"/>
      <c r="DVI84" s="26"/>
      <c r="DVJ84" s="26"/>
      <c r="DVK84" s="26"/>
      <c r="DVL84" s="26"/>
      <c r="DVM84" s="26"/>
      <c r="DVN84" s="26"/>
      <c r="DVO84" s="26"/>
      <c r="DVP84" s="26"/>
      <c r="DVQ84" s="26"/>
      <c r="DVR84" s="26"/>
      <c r="DVS84" s="26"/>
      <c r="DVT84" s="26"/>
      <c r="DVU84" s="26"/>
      <c r="DVV84" s="26"/>
      <c r="DVW84" s="26"/>
      <c r="DVX84" s="26"/>
      <c r="DVY84" s="26"/>
      <c r="DVZ84" s="26"/>
      <c r="DWA84" s="26"/>
      <c r="DWB84" s="26"/>
      <c r="DWC84" s="26"/>
      <c r="DWD84" s="26"/>
      <c r="DWE84" s="26"/>
      <c r="DWF84" s="26"/>
      <c r="DWG84" s="26"/>
      <c r="DWH84" s="26"/>
      <c r="DWI84" s="26"/>
      <c r="DWJ84" s="26"/>
      <c r="DWK84" s="26"/>
      <c r="DWL84" s="26"/>
      <c r="DWM84" s="26"/>
      <c r="DWN84" s="26"/>
      <c r="DWO84" s="26"/>
      <c r="DWP84" s="26"/>
      <c r="DWQ84" s="26"/>
      <c r="DWR84" s="26"/>
      <c r="DWS84" s="26"/>
      <c r="DWT84" s="26"/>
      <c r="DWU84" s="26"/>
      <c r="DWV84" s="26"/>
      <c r="DWW84" s="26"/>
      <c r="DWX84" s="26"/>
      <c r="DWY84" s="26"/>
      <c r="DWZ84" s="26"/>
      <c r="DXA84" s="26"/>
      <c r="DXB84" s="26"/>
      <c r="DXC84" s="26"/>
      <c r="DXD84" s="26"/>
      <c r="DXE84" s="26"/>
      <c r="DXF84" s="26"/>
      <c r="DXG84" s="26"/>
      <c r="DXH84" s="26"/>
      <c r="DXI84" s="26"/>
      <c r="DXJ84" s="26"/>
      <c r="DXK84" s="26"/>
      <c r="DXL84" s="26"/>
      <c r="DXM84" s="26"/>
      <c r="DXN84" s="26"/>
      <c r="DXO84" s="26"/>
      <c r="DXP84" s="26"/>
      <c r="DXQ84" s="26"/>
      <c r="DXR84" s="26"/>
      <c r="DXS84" s="26"/>
      <c r="DXT84" s="26"/>
      <c r="DXU84" s="26"/>
      <c r="DXV84" s="26"/>
      <c r="DXW84" s="26"/>
      <c r="DXX84" s="26"/>
      <c r="DXY84" s="26"/>
      <c r="DXZ84" s="26"/>
      <c r="DYA84" s="26"/>
      <c r="DYB84" s="26"/>
      <c r="DYC84" s="26"/>
      <c r="DYD84" s="26"/>
      <c r="DYE84" s="26"/>
      <c r="DYF84" s="26"/>
      <c r="DYG84" s="26"/>
      <c r="DYH84" s="26"/>
      <c r="DYI84" s="26"/>
      <c r="DYJ84" s="26"/>
      <c r="DYK84" s="26"/>
      <c r="DYL84" s="26"/>
      <c r="DYM84" s="26"/>
      <c r="DYN84" s="26"/>
      <c r="DYO84" s="26"/>
      <c r="DYP84" s="26"/>
      <c r="DYQ84" s="26"/>
      <c r="DYR84" s="26"/>
      <c r="DYS84" s="26"/>
      <c r="DYT84" s="26"/>
      <c r="DYU84" s="26"/>
      <c r="DYV84" s="26"/>
      <c r="DYW84" s="26"/>
      <c r="DYX84" s="26"/>
      <c r="DYY84" s="26"/>
      <c r="DYZ84" s="26"/>
      <c r="DZA84" s="26"/>
      <c r="DZB84" s="26"/>
      <c r="DZC84" s="26"/>
      <c r="DZD84" s="26"/>
      <c r="DZE84" s="26"/>
      <c r="DZF84" s="26"/>
      <c r="DZG84" s="26"/>
      <c r="DZH84" s="26"/>
      <c r="DZI84" s="26"/>
      <c r="DZJ84" s="26"/>
      <c r="DZK84" s="26"/>
      <c r="DZL84" s="26"/>
      <c r="DZM84" s="26"/>
      <c r="DZN84" s="26"/>
      <c r="DZO84" s="26"/>
      <c r="DZP84" s="26"/>
      <c r="DZQ84" s="26"/>
      <c r="DZR84" s="26"/>
      <c r="DZS84" s="26"/>
      <c r="DZT84" s="26"/>
      <c r="DZU84" s="26"/>
      <c r="DZV84" s="26"/>
      <c r="DZW84" s="26"/>
      <c r="DZX84" s="26"/>
      <c r="DZY84" s="26"/>
      <c r="DZZ84" s="26"/>
      <c r="EAA84" s="26"/>
      <c r="EAB84" s="26"/>
      <c r="EAC84" s="26"/>
      <c r="EAD84" s="26"/>
      <c r="EAE84" s="26"/>
      <c r="EAF84" s="26"/>
      <c r="EAG84" s="26"/>
      <c r="EAH84" s="26"/>
      <c r="EAI84" s="26"/>
      <c r="EAJ84" s="26"/>
      <c r="EAK84" s="26"/>
      <c r="EAL84" s="26"/>
      <c r="EAM84" s="26"/>
      <c r="EAN84" s="26"/>
      <c r="EAO84" s="26"/>
      <c r="EAP84" s="26"/>
      <c r="EAQ84" s="26"/>
      <c r="EAR84" s="26"/>
      <c r="EAS84" s="26"/>
      <c r="EAT84" s="26"/>
      <c r="EAU84" s="26"/>
      <c r="EAV84" s="26"/>
      <c r="EAW84" s="26"/>
      <c r="EAX84" s="26"/>
      <c r="EAY84" s="26"/>
      <c r="EAZ84" s="26"/>
      <c r="EBA84" s="26"/>
      <c r="EBB84" s="26"/>
      <c r="EBC84" s="26"/>
      <c r="EBD84" s="26"/>
      <c r="EBE84" s="26"/>
      <c r="EBF84" s="26"/>
      <c r="EBG84" s="26"/>
      <c r="EBH84" s="26"/>
      <c r="EBI84" s="26"/>
      <c r="EBJ84" s="26"/>
      <c r="EBK84" s="26"/>
      <c r="EBL84" s="26"/>
      <c r="EBM84" s="26"/>
      <c r="EBN84" s="26"/>
      <c r="EBO84" s="26"/>
      <c r="EBP84" s="26"/>
      <c r="EBQ84" s="26"/>
      <c r="EBR84" s="26"/>
      <c r="EBS84" s="26"/>
      <c r="EBT84" s="26"/>
      <c r="EBU84" s="26"/>
      <c r="EBV84" s="26"/>
      <c r="EBW84" s="26"/>
      <c r="EBX84" s="26"/>
      <c r="EBY84" s="26"/>
      <c r="EBZ84" s="26"/>
      <c r="ECA84" s="26"/>
      <c r="ECB84" s="26"/>
      <c r="ECC84" s="26"/>
      <c r="ECD84" s="26"/>
      <c r="ECE84" s="26"/>
      <c r="ECF84" s="26"/>
      <c r="ECG84" s="26"/>
      <c r="ECH84" s="26"/>
      <c r="ECI84" s="26"/>
      <c r="ECJ84" s="26"/>
      <c r="ECK84" s="26"/>
      <c r="ECL84" s="26"/>
      <c r="ECM84" s="26"/>
      <c r="ECN84" s="26"/>
      <c r="ECO84" s="26"/>
      <c r="ECP84" s="26"/>
      <c r="ECQ84" s="26"/>
      <c r="ECR84" s="26"/>
      <c r="ECS84" s="26"/>
      <c r="ECT84" s="26"/>
      <c r="ECU84" s="26"/>
      <c r="ECV84" s="26"/>
      <c r="ECW84" s="26"/>
      <c r="ECX84" s="26"/>
      <c r="ECY84" s="26"/>
      <c r="ECZ84" s="26"/>
      <c r="EDA84" s="26"/>
      <c r="EDB84" s="26"/>
      <c r="EDC84" s="26"/>
      <c r="EDD84" s="26"/>
      <c r="EDE84" s="26"/>
      <c r="EDF84" s="26"/>
      <c r="EDG84" s="26"/>
      <c r="EDH84" s="26"/>
      <c r="EDI84" s="26"/>
      <c r="EDJ84" s="26"/>
      <c r="EDK84" s="26"/>
      <c r="EDL84" s="26"/>
      <c r="EDM84" s="26"/>
      <c r="EDN84" s="26"/>
      <c r="EDO84" s="26"/>
      <c r="EDP84" s="26"/>
      <c r="EDQ84" s="26"/>
      <c r="EDR84" s="26"/>
      <c r="EDS84" s="26"/>
      <c r="EDT84" s="26"/>
      <c r="EDU84" s="26"/>
      <c r="EDV84" s="26"/>
      <c r="EDW84" s="26"/>
      <c r="EDX84" s="26"/>
      <c r="EDY84" s="26"/>
      <c r="EDZ84" s="26"/>
      <c r="EEA84" s="26"/>
      <c r="EEB84" s="26"/>
      <c r="EEC84" s="26"/>
      <c r="EED84" s="26"/>
      <c r="EEE84" s="26"/>
      <c r="EEF84" s="26"/>
      <c r="EEG84" s="26"/>
      <c r="EEH84" s="26"/>
      <c r="EEI84" s="26"/>
      <c r="EEJ84" s="26"/>
      <c r="EEK84" s="26"/>
      <c r="EEL84" s="26"/>
      <c r="EEM84" s="26"/>
      <c r="EEN84" s="26"/>
      <c r="EEO84" s="26"/>
      <c r="EEP84" s="26"/>
      <c r="EEQ84" s="26"/>
      <c r="EER84" s="26"/>
      <c r="EES84" s="26"/>
      <c r="EET84" s="26"/>
      <c r="EEU84" s="26"/>
      <c r="EEV84" s="26"/>
      <c r="EEW84" s="26"/>
      <c r="EEX84" s="26"/>
      <c r="EEY84" s="26"/>
      <c r="EEZ84" s="26"/>
      <c r="EFA84" s="26"/>
      <c r="EFB84" s="26"/>
      <c r="EFC84" s="26"/>
      <c r="EFD84" s="26"/>
      <c r="EFE84" s="26"/>
      <c r="EFF84" s="26"/>
      <c r="EFG84" s="26"/>
      <c r="EFH84" s="26"/>
      <c r="EFI84" s="26"/>
      <c r="EFJ84" s="26"/>
      <c r="EFK84" s="26"/>
      <c r="EFL84" s="26"/>
      <c r="EFM84" s="26"/>
      <c r="EFN84" s="26"/>
      <c r="EFO84" s="26"/>
      <c r="EFP84" s="26"/>
      <c r="EFQ84" s="26"/>
      <c r="EFR84" s="26"/>
      <c r="EFS84" s="26"/>
      <c r="EFT84" s="26"/>
      <c r="EFU84" s="26"/>
      <c r="EFV84" s="26"/>
      <c r="EFW84" s="26"/>
      <c r="EFX84" s="26"/>
      <c r="EFY84" s="26"/>
      <c r="EFZ84" s="26"/>
      <c r="EGA84" s="26"/>
      <c r="EGB84" s="26"/>
      <c r="EGC84" s="26"/>
      <c r="EGD84" s="26"/>
      <c r="EGE84" s="26"/>
      <c r="EGF84" s="26"/>
      <c r="EGG84" s="26"/>
      <c r="EGH84" s="26"/>
      <c r="EGI84" s="26"/>
      <c r="EGJ84" s="26"/>
      <c r="EGK84" s="26"/>
      <c r="EGL84" s="26"/>
      <c r="EGM84" s="26"/>
      <c r="EGN84" s="26"/>
      <c r="EGO84" s="26"/>
      <c r="EGP84" s="26"/>
      <c r="EGQ84" s="26"/>
      <c r="EGR84" s="26"/>
      <c r="EGS84" s="26"/>
      <c r="EGT84" s="26"/>
      <c r="EGU84" s="26"/>
      <c r="EGV84" s="26"/>
      <c r="EGW84" s="26"/>
      <c r="EGX84" s="26"/>
      <c r="EGY84" s="26"/>
      <c r="EGZ84" s="26"/>
      <c r="EHA84" s="26"/>
      <c r="EHB84" s="26"/>
      <c r="EHC84" s="26"/>
      <c r="EHD84" s="26"/>
      <c r="EHE84" s="26"/>
      <c r="EHF84" s="26"/>
      <c r="EHG84" s="26"/>
      <c r="EHH84" s="26"/>
      <c r="EHI84" s="26"/>
      <c r="EHJ84" s="26"/>
      <c r="EHK84" s="26"/>
      <c r="EHL84" s="26"/>
      <c r="EHM84" s="26"/>
      <c r="EHN84" s="26"/>
      <c r="EHO84" s="26"/>
      <c r="EHP84" s="26"/>
      <c r="EHQ84" s="26"/>
      <c r="EHR84" s="26"/>
      <c r="EHS84" s="26"/>
      <c r="EHT84" s="26"/>
      <c r="EHU84" s="26"/>
      <c r="EHV84" s="26"/>
      <c r="EHW84" s="26"/>
      <c r="EHX84" s="26"/>
      <c r="EHY84" s="26"/>
      <c r="EHZ84" s="26"/>
      <c r="EIA84" s="26"/>
      <c r="EIB84" s="26"/>
      <c r="EIC84" s="26"/>
      <c r="EID84" s="26"/>
      <c r="EIE84" s="26"/>
      <c r="EIF84" s="26"/>
      <c r="EIG84" s="26"/>
      <c r="EIH84" s="26"/>
      <c r="EII84" s="26"/>
      <c r="EIJ84" s="26"/>
      <c r="EIK84" s="26"/>
      <c r="EIL84" s="26"/>
      <c r="EIM84" s="26"/>
      <c r="EIN84" s="26"/>
      <c r="EIO84" s="26"/>
      <c r="EIP84" s="26"/>
      <c r="EIQ84" s="26"/>
      <c r="EIR84" s="26"/>
      <c r="EIS84" s="26"/>
      <c r="EIT84" s="26"/>
      <c r="EIU84" s="26"/>
      <c r="EIV84" s="26"/>
      <c r="EIW84" s="26"/>
      <c r="EIX84" s="26"/>
      <c r="EIY84" s="26"/>
      <c r="EIZ84" s="26"/>
      <c r="EJA84" s="26"/>
      <c r="EJB84" s="26"/>
      <c r="EJC84" s="26"/>
      <c r="EJD84" s="26"/>
      <c r="EJE84" s="26"/>
      <c r="EJF84" s="26"/>
      <c r="EJG84" s="26"/>
      <c r="EJH84" s="26"/>
      <c r="EJI84" s="26"/>
      <c r="EJJ84" s="26"/>
      <c r="EJK84" s="26"/>
      <c r="EJL84" s="26"/>
      <c r="EJM84" s="26"/>
      <c r="EJN84" s="26"/>
      <c r="EJO84" s="26"/>
      <c r="EJP84" s="26"/>
      <c r="EJQ84" s="26"/>
      <c r="EJR84" s="26"/>
      <c r="EJS84" s="26"/>
      <c r="EJT84" s="26"/>
      <c r="EJU84" s="26"/>
      <c r="EJV84" s="26"/>
      <c r="EJW84" s="26"/>
      <c r="EJX84" s="26"/>
      <c r="EJY84" s="26"/>
      <c r="EJZ84" s="26"/>
      <c r="EKA84" s="26"/>
      <c r="EKB84" s="26"/>
      <c r="EKC84" s="26"/>
      <c r="EKD84" s="26"/>
      <c r="EKE84" s="26"/>
      <c r="EKF84" s="26"/>
      <c r="EKG84" s="26"/>
      <c r="EKH84" s="26"/>
      <c r="EKI84" s="26"/>
      <c r="EKJ84" s="26"/>
      <c r="EKK84" s="26"/>
      <c r="EKL84" s="26"/>
      <c r="EKM84" s="26"/>
      <c r="EKN84" s="26"/>
      <c r="EKO84" s="26"/>
      <c r="EKP84" s="26"/>
      <c r="EKQ84" s="26"/>
      <c r="EKR84" s="26"/>
      <c r="EKS84" s="26"/>
      <c r="EKT84" s="26"/>
      <c r="EKU84" s="26"/>
      <c r="EKV84" s="26"/>
      <c r="EKW84" s="26"/>
      <c r="EKX84" s="26"/>
      <c r="EKY84" s="26"/>
      <c r="EKZ84" s="26"/>
      <c r="ELA84" s="26"/>
      <c r="ELB84" s="26"/>
      <c r="ELC84" s="26"/>
      <c r="ELD84" s="26"/>
      <c r="ELE84" s="26"/>
      <c r="ELF84" s="26"/>
      <c r="ELG84" s="26"/>
      <c r="ELH84" s="26"/>
      <c r="ELI84" s="26"/>
      <c r="ELJ84" s="26"/>
      <c r="ELK84" s="26"/>
      <c r="ELL84" s="26"/>
      <c r="ELM84" s="26"/>
      <c r="ELN84" s="26"/>
      <c r="ELO84" s="26"/>
      <c r="ELP84" s="26"/>
      <c r="ELQ84" s="26"/>
      <c r="ELR84" s="26"/>
      <c r="ELS84" s="26"/>
      <c r="ELT84" s="26"/>
      <c r="ELU84" s="26"/>
      <c r="ELV84" s="26"/>
      <c r="ELW84" s="26"/>
      <c r="ELX84" s="26"/>
      <c r="ELY84" s="26"/>
      <c r="ELZ84" s="26"/>
      <c r="EMA84" s="26"/>
      <c r="EMB84" s="26"/>
      <c r="EMC84" s="26"/>
      <c r="EMD84" s="26"/>
      <c r="EME84" s="26"/>
      <c r="EMF84" s="26"/>
      <c r="EMG84" s="26"/>
      <c r="EMH84" s="26"/>
      <c r="EMI84" s="26"/>
      <c r="EMJ84" s="26"/>
      <c r="EMK84" s="26"/>
      <c r="EML84" s="26"/>
      <c r="EMM84" s="26"/>
      <c r="EMN84" s="26"/>
      <c r="EMO84" s="26"/>
      <c r="EMP84" s="26"/>
      <c r="EMQ84" s="26"/>
      <c r="EMR84" s="26"/>
      <c r="EMS84" s="26"/>
      <c r="EMT84" s="26"/>
      <c r="EMU84" s="26"/>
      <c r="EMV84" s="26"/>
      <c r="EMW84" s="26"/>
      <c r="EMX84" s="26"/>
      <c r="EMY84" s="26"/>
      <c r="EMZ84" s="26"/>
      <c r="ENA84" s="26"/>
      <c r="ENB84" s="26"/>
      <c r="ENC84" s="26"/>
      <c r="END84" s="26"/>
      <c r="ENE84" s="26"/>
      <c r="ENF84" s="26"/>
      <c r="ENG84" s="26"/>
      <c r="ENH84" s="26"/>
      <c r="ENI84" s="26"/>
      <c r="ENJ84" s="26"/>
      <c r="ENK84" s="26"/>
      <c r="ENL84" s="26"/>
      <c r="ENM84" s="26"/>
      <c r="ENN84" s="26"/>
      <c r="ENO84" s="26"/>
      <c r="ENP84" s="26"/>
      <c r="ENQ84" s="26"/>
      <c r="ENR84" s="26"/>
      <c r="ENS84" s="26"/>
      <c r="ENT84" s="26"/>
      <c r="ENU84" s="26"/>
      <c r="ENV84" s="26"/>
      <c r="ENW84" s="26"/>
      <c r="ENX84" s="26"/>
      <c r="ENY84" s="26"/>
      <c r="ENZ84" s="26"/>
      <c r="EOA84" s="26"/>
      <c r="EOB84" s="26"/>
      <c r="EOC84" s="26"/>
      <c r="EOD84" s="26"/>
      <c r="EOE84" s="26"/>
      <c r="EOF84" s="26"/>
      <c r="EOG84" s="26"/>
      <c r="EOH84" s="26"/>
      <c r="EOI84" s="26"/>
      <c r="EOJ84" s="26"/>
      <c r="EOK84" s="26"/>
      <c r="EOL84" s="26"/>
      <c r="EOM84" s="26"/>
      <c r="EON84" s="26"/>
      <c r="EOO84" s="26"/>
      <c r="EOP84" s="26"/>
      <c r="EOQ84" s="26"/>
      <c r="EOR84" s="26"/>
      <c r="EOS84" s="26"/>
      <c r="EOT84" s="26"/>
      <c r="EOU84" s="26"/>
      <c r="EOV84" s="26"/>
      <c r="EOW84" s="26"/>
      <c r="EOX84" s="26"/>
      <c r="EOY84" s="26"/>
      <c r="EOZ84" s="26"/>
      <c r="EPA84" s="26"/>
      <c r="EPB84" s="26"/>
      <c r="EPC84" s="26"/>
      <c r="EPD84" s="26"/>
      <c r="EPE84" s="26"/>
      <c r="EPF84" s="26"/>
      <c r="EPG84" s="26"/>
      <c r="EPH84" s="26"/>
      <c r="EPI84" s="26"/>
      <c r="EPJ84" s="26"/>
      <c r="EPK84" s="26"/>
      <c r="EPL84" s="26"/>
      <c r="EPM84" s="26"/>
      <c r="EPN84" s="26"/>
      <c r="EPO84" s="26"/>
      <c r="EPP84" s="26"/>
      <c r="EPQ84" s="26"/>
      <c r="EPR84" s="26"/>
      <c r="EPS84" s="26"/>
      <c r="EPT84" s="26"/>
      <c r="EPU84" s="26"/>
      <c r="EPV84" s="26"/>
      <c r="EPW84" s="26"/>
      <c r="EPX84" s="26"/>
      <c r="EPY84" s="26"/>
      <c r="EPZ84" s="26"/>
      <c r="EQA84" s="26"/>
      <c r="EQB84" s="26"/>
      <c r="EQC84" s="26"/>
      <c r="EQD84" s="26"/>
      <c r="EQE84" s="26"/>
      <c r="EQF84" s="26"/>
      <c r="EQG84" s="26"/>
      <c r="EQH84" s="26"/>
      <c r="EQI84" s="26"/>
      <c r="EQJ84" s="26"/>
      <c r="EQK84" s="26"/>
      <c r="EQL84" s="26"/>
      <c r="EQM84" s="26"/>
      <c r="EQN84" s="26"/>
      <c r="EQO84" s="26"/>
      <c r="EQP84" s="26"/>
      <c r="EQQ84" s="26"/>
      <c r="EQR84" s="26"/>
      <c r="EQS84" s="26"/>
      <c r="EQT84" s="26"/>
      <c r="EQU84" s="26"/>
      <c r="EQV84" s="26"/>
      <c r="EQW84" s="26"/>
      <c r="EQX84" s="26"/>
      <c r="EQY84" s="26"/>
      <c r="EQZ84" s="26"/>
      <c r="ERA84" s="26"/>
      <c r="ERB84" s="26"/>
      <c r="ERC84" s="26"/>
      <c r="ERD84" s="26"/>
      <c r="ERE84" s="26"/>
      <c r="ERF84" s="26"/>
      <c r="ERG84" s="26"/>
      <c r="ERH84" s="26"/>
      <c r="ERI84" s="26"/>
      <c r="ERJ84" s="26"/>
      <c r="ERK84" s="26"/>
      <c r="ERL84" s="26"/>
      <c r="ERM84" s="26"/>
      <c r="ERN84" s="26"/>
      <c r="ERO84" s="26"/>
      <c r="ERP84" s="26"/>
      <c r="ERQ84" s="26"/>
      <c r="ERR84" s="26"/>
      <c r="ERS84" s="26"/>
      <c r="ERT84" s="26"/>
      <c r="ERU84" s="26"/>
      <c r="ERV84" s="26"/>
      <c r="ERW84" s="26"/>
      <c r="ERX84" s="26"/>
      <c r="ERY84" s="26"/>
      <c r="ERZ84" s="26"/>
      <c r="ESA84" s="26"/>
      <c r="ESB84" s="26"/>
      <c r="ESC84" s="26"/>
      <c r="ESD84" s="26"/>
      <c r="ESE84" s="26"/>
      <c r="ESF84" s="26"/>
      <c r="ESG84" s="26"/>
      <c r="ESH84" s="26"/>
      <c r="ESI84" s="26"/>
      <c r="ESJ84" s="26"/>
      <c r="ESK84" s="26"/>
      <c r="ESL84" s="26"/>
      <c r="ESM84" s="26"/>
      <c r="ESN84" s="26"/>
      <c r="ESO84" s="26"/>
      <c r="ESP84" s="26"/>
      <c r="ESQ84" s="26"/>
      <c r="ESR84" s="26"/>
      <c r="ESS84" s="26"/>
      <c r="EST84" s="26"/>
      <c r="ESU84" s="26"/>
      <c r="ESV84" s="26"/>
      <c r="ESW84" s="26"/>
      <c r="ESX84" s="26"/>
      <c r="ESY84" s="26"/>
      <c r="ESZ84" s="26"/>
      <c r="ETA84" s="26"/>
      <c r="ETB84" s="26"/>
      <c r="ETC84" s="26"/>
      <c r="ETD84" s="26"/>
      <c r="ETE84" s="26"/>
      <c r="ETF84" s="26"/>
      <c r="ETG84" s="26"/>
      <c r="ETH84" s="26"/>
      <c r="ETI84" s="26"/>
      <c r="ETJ84" s="26"/>
      <c r="ETK84" s="26"/>
      <c r="ETL84" s="26"/>
      <c r="ETM84" s="26"/>
      <c r="ETN84" s="26"/>
      <c r="ETO84" s="26"/>
      <c r="ETP84" s="26"/>
      <c r="ETQ84" s="26"/>
      <c r="ETR84" s="26"/>
      <c r="ETS84" s="26"/>
      <c r="ETT84" s="26"/>
      <c r="ETU84" s="26"/>
      <c r="ETV84" s="26"/>
      <c r="ETW84" s="26"/>
      <c r="ETX84" s="26"/>
      <c r="ETY84" s="26"/>
      <c r="ETZ84" s="26"/>
      <c r="EUA84" s="26"/>
      <c r="EUB84" s="26"/>
      <c r="EUC84" s="26"/>
      <c r="EUD84" s="26"/>
      <c r="EUE84" s="26"/>
      <c r="EUF84" s="26"/>
      <c r="EUG84" s="26"/>
      <c r="EUH84" s="26"/>
      <c r="EUI84" s="26"/>
      <c r="EUJ84" s="26"/>
      <c r="EUK84" s="26"/>
      <c r="EUL84" s="26"/>
      <c r="EUM84" s="26"/>
      <c r="EUN84" s="26"/>
      <c r="EUO84" s="26"/>
      <c r="EUP84" s="26"/>
      <c r="EUQ84" s="26"/>
      <c r="EUR84" s="26"/>
      <c r="EUS84" s="26"/>
      <c r="EUT84" s="26"/>
      <c r="EUU84" s="26"/>
      <c r="EUV84" s="26"/>
      <c r="EUW84" s="26"/>
      <c r="EUX84" s="26"/>
      <c r="EUY84" s="26"/>
      <c r="EUZ84" s="26"/>
      <c r="EVA84" s="26"/>
      <c r="EVB84" s="26"/>
      <c r="EVC84" s="26"/>
      <c r="EVD84" s="26"/>
      <c r="EVE84" s="26"/>
      <c r="EVF84" s="26"/>
      <c r="EVG84" s="26"/>
      <c r="EVH84" s="26"/>
      <c r="EVI84" s="26"/>
      <c r="EVJ84" s="26"/>
      <c r="EVK84" s="26"/>
      <c r="EVL84" s="26"/>
      <c r="EVM84" s="26"/>
      <c r="EVN84" s="26"/>
      <c r="EVO84" s="26"/>
      <c r="EVP84" s="26"/>
      <c r="EVQ84" s="26"/>
      <c r="EVR84" s="26"/>
      <c r="EVS84" s="26"/>
      <c r="EVT84" s="26"/>
      <c r="EVU84" s="26"/>
      <c r="EVV84" s="26"/>
      <c r="EVW84" s="26"/>
      <c r="EVX84" s="26"/>
      <c r="EVY84" s="26"/>
      <c r="EVZ84" s="26"/>
      <c r="EWA84" s="26"/>
      <c r="EWB84" s="26"/>
      <c r="EWC84" s="26"/>
      <c r="EWD84" s="26"/>
      <c r="EWE84" s="26"/>
      <c r="EWF84" s="26"/>
      <c r="EWG84" s="26"/>
      <c r="EWH84" s="26"/>
      <c r="EWI84" s="26"/>
      <c r="EWJ84" s="26"/>
      <c r="EWK84" s="26"/>
      <c r="EWL84" s="26"/>
      <c r="EWM84" s="26"/>
      <c r="EWN84" s="26"/>
      <c r="EWO84" s="26"/>
      <c r="EWP84" s="26"/>
      <c r="EWQ84" s="26"/>
      <c r="EWR84" s="26"/>
      <c r="EWS84" s="26"/>
      <c r="EWT84" s="26"/>
      <c r="EWU84" s="26"/>
      <c r="EWV84" s="26"/>
      <c r="EWW84" s="26"/>
      <c r="EWX84" s="26"/>
      <c r="EWY84" s="26"/>
      <c r="EWZ84" s="26"/>
      <c r="EXA84" s="26"/>
      <c r="EXB84" s="26"/>
      <c r="EXC84" s="26"/>
      <c r="EXD84" s="26"/>
      <c r="EXE84" s="26"/>
      <c r="EXF84" s="26"/>
      <c r="EXG84" s="26"/>
      <c r="EXH84" s="26"/>
      <c r="EXI84" s="26"/>
      <c r="EXJ84" s="26"/>
      <c r="EXK84" s="26"/>
      <c r="EXL84" s="26"/>
      <c r="EXM84" s="26"/>
      <c r="EXN84" s="26"/>
      <c r="EXO84" s="26"/>
      <c r="EXP84" s="26"/>
      <c r="EXQ84" s="26"/>
      <c r="EXR84" s="26"/>
      <c r="EXS84" s="26"/>
      <c r="EXT84" s="26"/>
      <c r="EXU84" s="26"/>
      <c r="EXV84" s="26"/>
      <c r="EXW84" s="26"/>
      <c r="EXX84" s="26"/>
      <c r="EXY84" s="26"/>
      <c r="EXZ84" s="26"/>
      <c r="EYA84" s="26"/>
      <c r="EYB84" s="26"/>
      <c r="EYC84" s="26"/>
      <c r="EYD84" s="26"/>
      <c r="EYE84" s="26"/>
      <c r="EYF84" s="26"/>
      <c r="EYG84" s="26"/>
      <c r="EYH84" s="26"/>
      <c r="EYI84" s="26"/>
      <c r="EYJ84" s="26"/>
      <c r="EYK84" s="26"/>
      <c r="EYL84" s="26"/>
      <c r="EYM84" s="26"/>
      <c r="EYN84" s="26"/>
      <c r="EYO84" s="26"/>
      <c r="EYP84" s="26"/>
      <c r="EYQ84" s="26"/>
      <c r="EYR84" s="26"/>
      <c r="EYS84" s="26"/>
      <c r="EYT84" s="26"/>
      <c r="EYU84" s="26"/>
      <c r="EYV84" s="26"/>
      <c r="EYW84" s="26"/>
      <c r="EYX84" s="26"/>
      <c r="EYY84" s="26"/>
      <c r="EYZ84" s="26"/>
      <c r="EZA84" s="26"/>
      <c r="EZB84" s="26"/>
      <c r="EZC84" s="26"/>
      <c r="EZD84" s="26"/>
      <c r="EZE84" s="26"/>
      <c r="EZF84" s="26"/>
      <c r="EZG84" s="26"/>
      <c r="EZH84" s="26"/>
      <c r="EZI84" s="26"/>
      <c r="EZJ84" s="26"/>
      <c r="EZK84" s="26"/>
      <c r="EZL84" s="26"/>
      <c r="EZM84" s="26"/>
      <c r="EZN84" s="26"/>
      <c r="EZO84" s="26"/>
      <c r="EZP84" s="26"/>
      <c r="EZQ84" s="26"/>
      <c r="EZR84" s="26"/>
      <c r="EZS84" s="26"/>
      <c r="EZT84" s="26"/>
      <c r="EZU84" s="26"/>
      <c r="EZV84" s="26"/>
      <c r="EZW84" s="26"/>
      <c r="EZX84" s="26"/>
      <c r="EZY84" s="26"/>
      <c r="EZZ84" s="26"/>
      <c r="FAA84" s="26"/>
      <c r="FAB84" s="26"/>
      <c r="FAC84" s="26"/>
      <c r="FAD84" s="26"/>
      <c r="FAE84" s="26"/>
      <c r="FAF84" s="26"/>
      <c r="FAG84" s="26"/>
      <c r="FAH84" s="26"/>
      <c r="FAI84" s="26"/>
      <c r="FAJ84" s="26"/>
      <c r="FAK84" s="26"/>
      <c r="FAL84" s="26"/>
      <c r="FAM84" s="26"/>
      <c r="FAN84" s="26"/>
      <c r="FAO84" s="26"/>
      <c r="FAP84" s="26"/>
      <c r="FAQ84" s="26"/>
      <c r="FAR84" s="26"/>
      <c r="FAS84" s="26"/>
      <c r="FAT84" s="26"/>
      <c r="FAU84" s="26"/>
      <c r="FAV84" s="26"/>
      <c r="FAW84" s="26"/>
      <c r="FAX84" s="26"/>
      <c r="FAY84" s="26"/>
      <c r="FAZ84" s="26"/>
      <c r="FBA84" s="26"/>
      <c r="FBB84" s="26"/>
      <c r="FBC84" s="26"/>
      <c r="FBD84" s="26"/>
      <c r="FBE84" s="26"/>
      <c r="FBF84" s="26"/>
      <c r="FBG84" s="26"/>
      <c r="FBH84" s="26"/>
      <c r="FBI84" s="26"/>
      <c r="FBJ84" s="26"/>
      <c r="FBK84" s="26"/>
      <c r="FBL84" s="26"/>
      <c r="FBM84" s="26"/>
      <c r="FBN84" s="26"/>
      <c r="FBO84" s="26"/>
      <c r="FBP84" s="26"/>
      <c r="FBQ84" s="26"/>
      <c r="FBR84" s="26"/>
      <c r="FBS84" s="26"/>
      <c r="FBT84" s="26"/>
      <c r="FBU84" s="26"/>
      <c r="FBV84" s="26"/>
      <c r="FBW84" s="26"/>
      <c r="FBX84" s="26"/>
      <c r="FBY84" s="26"/>
      <c r="FBZ84" s="26"/>
      <c r="FCA84" s="26"/>
      <c r="FCB84" s="26"/>
      <c r="FCC84" s="26"/>
      <c r="FCD84" s="26"/>
      <c r="FCE84" s="26"/>
      <c r="FCF84" s="26"/>
      <c r="FCG84" s="26"/>
      <c r="FCH84" s="26"/>
      <c r="FCI84" s="26"/>
      <c r="FCJ84" s="26"/>
      <c r="FCK84" s="26"/>
      <c r="FCL84" s="26"/>
      <c r="FCM84" s="26"/>
      <c r="FCN84" s="26"/>
      <c r="FCO84" s="26"/>
      <c r="FCP84" s="26"/>
      <c r="FCQ84" s="26"/>
      <c r="FCR84" s="26"/>
      <c r="FCS84" s="26"/>
      <c r="FCT84" s="26"/>
      <c r="FCU84" s="26"/>
      <c r="FCV84" s="26"/>
      <c r="FCW84" s="26"/>
      <c r="FCX84" s="26"/>
      <c r="FCY84" s="26"/>
      <c r="FCZ84" s="26"/>
      <c r="FDA84" s="26"/>
      <c r="FDB84" s="26"/>
      <c r="FDC84" s="26"/>
      <c r="FDD84" s="26"/>
      <c r="FDE84" s="26"/>
      <c r="FDF84" s="26"/>
      <c r="FDG84" s="26"/>
      <c r="FDH84" s="26"/>
      <c r="FDI84" s="26"/>
      <c r="FDJ84" s="26"/>
      <c r="FDK84" s="26"/>
      <c r="FDL84" s="26"/>
      <c r="FDM84" s="26"/>
      <c r="FDN84" s="26"/>
      <c r="FDO84" s="26"/>
      <c r="FDP84" s="26"/>
      <c r="FDQ84" s="26"/>
      <c r="FDR84" s="26"/>
      <c r="FDS84" s="26"/>
      <c r="FDT84" s="26"/>
      <c r="FDU84" s="26"/>
      <c r="FDV84" s="26"/>
      <c r="FDW84" s="26"/>
      <c r="FDX84" s="26"/>
      <c r="FDY84" s="26"/>
      <c r="FDZ84" s="26"/>
      <c r="FEA84" s="26"/>
      <c r="FEB84" s="26"/>
      <c r="FEC84" s="26"/>
      <c r="FED84" s="26"/>
      <c r="FEE84" s="26"/>
      <c r="FEF84" s="26"/>
      <c r="FEG84" s="26"/>
      <c r="FEH84" s="26"/>
      <c r="FEI84" s="26"/>
      <c r="FEJ84" s="26"/>
      <c r="FEK84" s="26"/>
      <c r="FEL84" s="26"/>
      <c r="FEM84" s="26"/>
      <c r="FEN84" s="26"/>
      <c r="FEO84" s="26"/>
      <c r="FEP84" s="26"/>
      <c r="FEQ84" s="26"/>
      <c r="FER84" s="26"/>
      <c r="FES84" s="26"/>
      <c r="FET84" s="26"/>
      <c r="FEU84" s="26"/>
      <c r="FEV84" s="26"/>
      <c r="FEW84" s="26"/>
      <c r="FEX84" s="26"/>
      <c r="FEY84" s="26"/>
      <c r="FEZ84" s="26"/>
      <c r="FFA84" s="26"/>
      <c r="FFB84" s="26"/>
      <c r="FFC84" s="26"/>
      <c r="FFD84" s="26"/>
      <c r="FFE84" s="26"/>
      <c r="FFF84" s="26"/>
      <c r="FFG84" s="26"/>
      <c r="FFH84" s="26"/>
      <c r="FFI84" s="26"/>
      <c r="FFJ84" s="26"/>
      <c r="FFK84" s="26"/>
      <c r="FFL84" s="26"/>
      <c r="FFM84" s="26"/>
      <c r="FFN84" s="26"/>
      <c r="FFO84" s="26"/>
      <c r="FFP84" s="26"/>
      <c r="FFQ84" s="26"/>
      <c r="FFR84" s="26"/>
      <c r="FFS84" s="26"/>
      <c r="FFT84" s="26"/>
      <c r="FFU84" s="26"/>
      <c r="FFV84" s="26"/>
      <c r="FFW84" s="26"/>
      <c r="FFX84" s="26"/>
      <c r="FFY84" s="26"/>
      <c r="FFZ84" s="26"/>
      <c r="FGA84" s="26"/>
      <c r="FGB84" s="26"/>
      <c r="FGC84" s="26"/>
      <c r="FGD84" s="26"/>
      <c r="FGE84" s="26"/>
      <c r="FGF84" s="26"/>
      <c r="FGG84" s="26"/>
      <c r="FGH84" s="26"/>
      <c r="FGI84" s="26"/>
      <c r="FGJ84" s="26"/>
      <c r="FGK84" s="26"/>
      <c r="FGL84" s="26"/>
      <c r="FGM84" s="26"/>
      <c r="FGN84" s="26"/>
      <c r="FGO84" s="26"/>
      <c r="FGP84" s="26"/>
      <c r="FGQ84" s="26"/>
      <c r="FGR84" s="26"/>
      <c r="FGS84" s="26"/>
      <c r="FGT84" s="26"/>
      <c r="FGU84" s="26"/>
      <c r="FGV84" s="26"/>
      <c r="FGW84" s="26"/>
      <c r="FGX84" s="26"/>
      <c r="FGY84" s="26"/>
      <c r="FGZ84" s="26"/>
      <c r="FHA84" s="26"/>
      <c r="FHB84" s="26"/>
      <c r="FHC84" s="26"/>
      <c r="FHD84" s="26"/>
      <c r="FHE84" s="26"/>
      <c r="FHF84" s="26"/>
      <c r="FHG84" s="26"/>
      <c r="FHH84" s="26"/>
      <c r="FHI84" s="26"/>
      <c r="FHJ84" s="26"/>
      <c r="FHK84" s="26"/>
      <c r="FHL84" s="26"/>
      <c r="FHM84" s="26"/>
      <c r="FHN84" s="26"/>
      <c r="FHO84" s="26"/>
      <c r="FHP84" s="26"/>
      <c r="FHQ84" s="26"/>
      <c r="FHR84" s="26"/>
      <c r="FHS84" s="26"/>
      <c r="FHT84" s="26"/>
      <c r="FHU84" s="26"/>
      <c r="FHV84" s="26"/>
      <c r="FHW84" s="26"/>
      <c r="FHX84" s="26"/>
      <c r="FHY84" s="26"/>
      <c r="FHZ84" s="26"/>
      <c r="FIA84" s="26"/>
      <c r="FIB84" s="26"/>
      <c r="FIC84" s="26"/>
      <c r="FID84" s="26"/>
      <c r="FIE84" s="26"/>
      <c r="FIF84" s="26"/>
      <c r="FIG84" s="26"/>
      <c r="FIH84" s="26"/>
      <c r="FII84" s="26"/>
      <c r="FIJ84" s="26"/>
      <c r="FIK84" s="26"/>
      <c r="FIL84" s="26"/>
      <c r="FIM84" s="26"/>
      <c r="FIN84" s="26"/>
      <c r="FIO84" s="26"/>
      <c r="FIP84" s="26"/>
      <c r="FIQ84" s="26"/>
      <c r="FIR84" s="26"/>
      <c r="FIS84" s="26"/>
      <c r="FIT84" s="26"/>
      <c r="FIU84" s="26"/>
      <c r="FIV84" s="26"/>
      <c r="FIW84" s="26"/>
      <c r="FIX84" s="26"/>
      <c r="FIY84" s="26"/>
      <c r="FIZ84" s="26"/>
      <c r="FJA84" s="26"/>
      <c r="FJB84" s="26"/>
      <c r="FJC84" s="26"/>
      <c r="FJD84" s="26"/>
      <c r="FJE84" s="26"/>
      <c r="FJF84" s="26"/>
      <c r="FJG84" s="26"/>
      <c r="FJH84" s="26"/>
      <c r="FJI84" s="26"/>
      <c r="FJJ84" s="26"/>
      <c r="FJK84" s="26"/>
      <c r="FJL84" s="26"/>
      <c r="FJM84" s="26"/>
      <c r="FJN84" s="26"/>
      <c r="FJO84" s="26"/>
      <c r="FJP84" s="26"/>
      <c r="FJQ84" s="26"/>
      <c r="FJR84" s="26"/>
      <c r="FJS84" s="26"/>
      <c r="FJT84" s="26"/>
      <c r="FJU84" s="26"/>
      <c r="FJV84" s="26"/>
      <c r="FJW84" s="26"/>
      <c r="FJX84" s="26"/>
      <c r="FJY84" s="26"/>
      <c r="FJZ84" s="26"/>
      <c r="FKA84" s="26"/>
      <c r="FKB84" s="26"/>
      <c r="FKC84" s="26"/>
      <c r="FKD84" s="26"/>
      <c r="FKE84" s="26"/>
      <c r="FKF84" s="26"/>
      <c r="FKG84" s="26"/>
      <c r="FKH84" s="26"/>
      <c r="FKI84" s="26"/>
      <c r="FKJ84" s="26"/>
      <c r="FKK84" s="26"/>
      <c r="FKL84" s="26"/>
      <c r="FKM84" s="26"/>
      <c r="FKN84" s="26"/>
      <c r="FKO84" s="26"/>
      <c r="FKP84" s="26"/>
      <c r="FKQ84" s="26"/>
      <c r="FKR84" s="26"/>
      <c r="FKS84" s="26"/>
      <c r="FKT84" s="26"/>
      <c r="FKU84" s="26"/>
      <c r="FKV84" s="26"/>
      <c r="FKW84" s="26"/>
      <c r="FKX84" s="26"/>
      <c r="FKY84" s="26"/>
      <c r="FKZ84" s="26"/>
      <c r="FLA84" s="26"/>
      <c r="FLB84" s="26"/>
      <c r="FLC84" s="26"/>
      <c r="FLD84" s="26"/>
      <c r="FLE84" s="26"/>
      <c r="FLF84" s="26"/>
      <c r="FLG84" s="26"/>
      <c r="FLH84" s="26"/>
      <c r="FLI84" s="26"/>
      <c r="FLJ84" s="26"/>
      <c r="FLK84" s="26"/>
      <c r="FLL84" s="26"/>
      <c r="FLM84" s="26"/>
      <c r="FLN84" s="26"/>
      <c r="FLO84" s="26"/>
      <c r="FLP84" s="26"/>
      <c r="FLQ84" s="26"/>
      <c r="FLR84" s="26"/>
      <c r="FLS84" s="26"/>
      <c r="FLT84" s="26"/>
      <c r="FLU84" s="26"/>
      <c r="FLV84" s="26"/>
      <c r="FLW84" s="26"/>
      <c r="FLX84" s="26"/>
      <c r="FLY84" s="26"/>
      <c r="FLZ84" s="26"/>
      <c r="FMA84" s="26"/>
      <c r="FMB84" s="26"/>
      <c r="FMC84" s="26"/>
      <c r="FMD84" s="26"/>
      <c r="FME84" s="26"/>
      <c r="FMF84" s="26"/>
      <c r="FMG84" s="26"/>
      <c r="FMH84" s="26"/>
      <c r="FMI84" s="26"/>
      <c r="FMJ84" s="26"/>
      <c r="FMK84" s="26"/>
      <c r="FML84" s="26"/>
      <c r="FMM84" s="26"/>
      <c r="FMN84" s="26"/>
      <c r="FMO84" s="26"/>
      <c r="FMP84" s="26"/>
      <c r="FMQ84" s="26"/>
      <c r="FMR84" s="26"/>
      <c r="FMS84" s="26"/>
      <c r="FMT84" s="26"/>
      <c r="FMU84" s="26"/>
      <c r="FMV84" s="26"/>
      <c r="FMW84" s="26"/>
      <c r="FMX84" s="26"/>
      <c r="FMY84" s="26"/>
      <c r="FMZ84" s="26"/>
      <c r="FNA84" s="26"/>
      <c r="FNB84" s="26"/>
      <c r="FNC84" s="26"/>
      <c r="FND84" s="26"/>
      <c r="FNE84" s="26"/>
      <c r="FNF84" s="26"/>
      <c r="FNG84" s="26"/>
      <c r="FNH84" s="26"/>
      <c r="FNI84" s="26"/>
      <c r="FNJ84" s="26"/>
      <c r="FNK84" s="26"/>
      <c r="FNL84" s="26"/>
      <c r="FNM84" s="26"/>
      <c r="FNN84" s="26"/>
      <c r="FNO84" s="26"/>
      <c r="FNP84" s="26"/>
      <c r="FNQ84" s="26"/>
      <c r="FNR84" s="26"/>
      <c r="FNS84" s="26"/>
      <c r="FNT84" s="26"/>
      <c r="FNU84" s="26"/>
      <c r="FNV84" s="26"/>
      <c r="FNW84" s="26"/>
      <c r="FNX84" s="26"/>
      <c r="FNY84" s="26"/>
      <c r="FNZ84" s="26"/>
      <c r="FOA84" s="26"/>
      <c r="FOB84" s="26"/>
      <c r="FOC84" s="26"/>
      <c r="FOD84" s="26"/>
      <c r="FOE84" s="26"/>
      <c r="FOF84" s="26"/>
      <c r="FOG84" s="26"/>
      <c r="FOH84" s="26"/>
      <c r="FOI84" s="26"/>
      <c r="FOJ84" s="26"/>
      <c r="FOK84" s="26"/>
      <c r="FOL84" s="26"/>
      <c r="FOM84" s="26"/>
      <c r="FON84" s="26"/>
      <c r="FOO84" s="26"/>
      <c r="FOP84" s="26"/>
      <c r="FOQ84" s="26"/>
      <c r="FOR84" s="26"/>
      <c r="FOS84" s="26"/>
      <c r="FOT84" s="26"/>
      <c r="FOU84" s="26"/>
      <c r="FOV84" s="26"/>
      <c r="FOW84" s="26"/>
      <c r="FOX84" s="26"/>
      <c r="FOY84" s="26"/>
      <c r="FOZ84" s="26"/>
      <c r="FPA84" s="26"/>
      <c r="FPB84" s="26"/>
      <c r="FPC84" s="26"/>
      <c r="FPD84" s="26"/>
      <c r="FPE84" s="26"/>
      <c r="FPF84" s="26"/>
      <c r="FPG84" s="26"/>
      <c r="FPH84" s="26"/>
      <c r="FPI84" s="26"/>
      <c r="FPJ84" s="26"/>
      <c r="FPK84" s="26"/>
      <c r="FPL84" s="26"/>
      <c r="FPM84" s="26"/>
      <c r="FPN84" s="26"/>
      <c r="FPO84" s="26"/>
      <c r="FPP84" s="26"/>
      <c r="FPQ84" s="26"/>
      <c r="FPR84" s="26"/>
      <c r="FPS84" s="26"/>
      <c r="FPT84" s="26"/>
      <c r="FPU84" s="26"/>
      <c r="FPV84" s="26"/>
      <c r="FPW84" s="26"/>
      <c r="FPX84" s="26"/>
      <c r="FPY84" s="26"/>
      <c r="FPZ84" s="26"/>
      <c r="FQA84" s="26"/>
      <c r="FQB84" s="26"/>
      <c r="FQC84" s="26"/>
      <c r="FQD84" s="26"/>
      <c r="FQE84" s="26"/>
      <c r="FQF84" s="26"/>
      <c r="FQG84" s="26"/>
      <c r="FQH84" s="26"/>
      <c r="FQI84" s="26"/>
      <c r="FQJ84" s="26"/>
      <c r="FQK84" s="26"/>
      <c r="FQL84" s="26"/>
      <c r="FQM84" s="26"/>
      <c r="FQN84" s="26"/>
      <c r="FQO84" s="26"/>
      <c r="FQP84" s="26"/>
      <c r="FQQ84" s="26"/>
      <c r="FQR84" s="26"/>
      <c r="FQS84" s="26"/>
      <c r="FQT84" s="26"/>
      <c r="FQU84" s="26"/>
      <c r="FQV84" s="26"/>
      <c r="FQW84" s="26"/>
      <c r="FQX84" s="26"/>
      <c r="FQY84" s="26"/>
      <c r="FQZ84" s="26"/>
      <c r="FRA84" s="26"/>
      <c r="FRB84" s="26"/>
      <c r="FRC84" s="26"/>
      <c r="FRD84" s="26"/>
      <c r="FRE84" s="26"/>
      <c r="FRF84" s="26"/>
      <c r="FRG84" s="26"/>
      <c r="FRH84" s="26"/>
      <c r="FRI84" s="26"/>
      <c r="FRJ84" s="26"/>
      <c r="FRK84" s="26"/>
      <c r="FRL84" s="26"/>
      <c r="FRM84" s="26"/>
      <c r="FRN84" s="26"/>
      <c r="FRO84" s="26"/>
      <c r="FRP84" s="26"/>
      <c r="FRQ84" s="26"/>
      <c r="FRR84" s="26"/>
      <c r="FRS84" s="26"/>
      <c r="FRT84" s="26"/>
      <c r="FRU84" s="26"/>
      <c r="FRV84" s="26"/>
      <c r="FRW84" s="26"/>
      <c r="FRX84" s="26"/>
      <c r="FRY84" s="26"/>
      <c r="FRZ84" s="26"/>
      <c r="FSA84" s="26"/>
      <c r="FSB84" s="26"/>
      <c r="FSC84" s="26"/>
      <c r="FSD84" s="26"/>
      <c r="FSE84" s="26"/>
      <c r="FSF84" s="26"/>
      <c r="FSG84" s="26"/>
      <c r="FSH84" s="26"/>
      <c r="FSI84" s="26"/>
      <c r="FSJ84" s="26"/>
      <c r="FSK84" s="26"/>
      <c r="FSL84" s="26"/>
      <c r="FSM84" s="26"/>
      <c r="FSN84" s="26"/>
      <c r="FSO84" s="26"/>
      <c r="FSP84" s="26"/>
      <c r="FSQ84" s="26"/>
      <c r="FSR84" s="26"/>
      <c r="FSS84" s="26"/>
      <c r="FST84" s="26"/>
      <c r="FSU84" s="26"/>
      <c r="FSV84" s="26"/>
      <c r="FSW84" s="26"/>
      <c r="FSX84" s="26"/>
      <c r="FSY84" s="26"/>
      <c r="FSZ84" s="26"/>
      <c r="FTA84" s="26"/>
      <c r="FTB84" s="26"/>
      <c r="FTC84" s="26"/>
      <c r="FTD84" s="26"/>
      <c r="FTE84" s="26"/>
      <c r="FTF84" s="26"/>
      <c r="FTG84" s="26"/>
      <c r="FTH84" s="26"/>
      <c r="FTI84" s="26"/>
      <c r="FTJ84" s="26"/>
      <c r="FTK84" s="26"/>
      <c r="FTL84" s="26"/>
      <c r="FTM84" s="26"/>
      <c r="FTN84" s="26"/>
      <c r="FTO84" s="26"/>
      <c r="FTP84" s="26"/>
      <c r="FTQ84" s="26"/>
      <c r="FTR84" s="26"/>
      <c r="FTS84" s="26"/>
      <c r="FTT84" s="26"/>
      <c r="FTU84" s="26"/>
      <c r="FTV84" s="26"/>
      <c r="FTW84" s="26"/>
      <c r="FTX84" s="26"/>
      <c r="FTY84" s="26"/>
      <c r="FTZ84" s="26"/>
      <c r="FUA84" s="26"/>
      <c r="FUB84" s="26"/>
      <c r="FUC84" s="26"/>
      <c r="FUD84" s="26"/>
      <c r="FUE84" s="26"/>
      <c r="FUF84" s="26"/>
      <c r="FUG84" s="26"/>
      <c r="FUH84" s="26"/>
      <c r="FUI84" s="26"/>
      <c r="FUJ84" s="26"/>
      <c r="FUK84" s="26"/>
      <c r="FUL84" s="26"/>
      <c r="FUM84" s="26"/>
      <c r="FUN84" s="26"/>
      <c r="FUO84" s="26"/>
      <c r="FUP84" s="26"/>
      <c r="FUQ84" s="26"/>
      <c r="FUR84" s="26"/>
      <c r="FUS84" s="26"/>
      <c r="FUT84" s="26"/>
      <c r="FUU84" s="26"/>
      <c r="FUV84" s="26"/>
      <c r="FUW84" s="26"/>
      <c r="FUX84" s="26"/>
      <c r="FUY84" s="26"/>
      <c r="FUZ84" s="26"/>
      <c r="FVA84" s="26"/>
      <c r="FVB84" s="26"/>
      <c r="FVC84" s="26"/>
      <c r="FVD84" s="26"/>
      <c r="FVE84" s="26"/>
      <c r="FVF84" s="26"/>
      <c r="FVG84" s="26"/>
      <c r="FVH84" s="26"/>
      <c r="FVI84" s="26"/>
      <c r="FVJ84" s="26"/>
      <c r="FVK84" s="26"/>
      <c r="FVL84" s="26"/>
      <c r="FVM84" s="26"/>
      <c r="FVN84" s="26"/>
      <c r="FVO84" s="26"/>
      <c r="FVP84" s="26"/>
      <c r="FVQ84" s="26"/>
      <c r="FVR84" s="26"/>
      <c r="FVS84" s="26"/>
      <c r="FVT84" s="26"/>
      <c r="FVU84" s="26"/>
      <c r="FVV84" s="26"/>
      <c r="FVW84" s="26"/>
      <c r="FVX84" s="26"/>
      <c r="FVY84" s="26"/>
      <c r="FVZ84" s="26"/>
      <c r="FWA84" s="26"/>
      <c r="FWB84" s="26"/>
      <c r="FWC84" s="26"/>
      <c r="FWD84" s="26"/>
      <c r="FWE84" s="26"/>
      <c r="FWF84" s="26"/>
      <c r="FWG84" s="26"/>
      <c r="FWH84" s="26"/>
      <c r="FWI84" s="26"/>
      <c r="FWJ84" s="26"/>
      <c r="FWK84" s="26"/>
      <c r="FWL84" s="26"/>
      <c r="FWM84" s="26"/>
      <c r="FWN84" s="26"/>
      <c r="FWO84" s="26"/>
      <c r="FWP84" s="26"/>
      <c r="FWQ84" s="26"/>
      <c r="FWR84" s="26"/>
      <c r="FWS84" s="26"/>
      <c r="FWT84" s="26"/>
      <c r="FWU84" s="26"/>
      <c r="FWV84" s="26"/>
      <c r="FWW84" s="26"/>
      <c r="FWX84" s="26"/>
      <c r="FWY84" s="26"/>
      <c r="FWZ84" s="26"/>
      <c r="FXA84" s="26"/>
      <c r="FXB84" s="26"/>
      <c r="FXC84" s="26"/>
      <c r="FXD84" s="26"/>
      <c r="FXE84" s="26"/>
      <c r="FXF84" s="26"/>
      <c r="FXG84" s="26"/>
      <c r="FXH84" s="26"/>
      <c r="FXI84" s="26"/>
      <c r="FXJ84" s="26"/>
      <c r="FXK84" s="26"/>
      <c r="FXL84" s="26"/>
      <c r="FXM84" s="26"/>
      <c r="FXN84" s="26"/>
      <c r="FXO84" s="26"/>
      <c r="FXP84" s="26"/>
      <c r="FXQ84" s="26"/>
      <c r="FXR84" s="26"/>
      <c r="FXS84" s="26"/>
      <c r="FXT84" s="26"/>
      <c r="FXU84" s="26"/>
      <c r="FXV84" s="26"/>
      <c r="FXW84" s="26"/>
      <c r="FXX84" s="26"/>
      <c r="FXY84" s="26"/>
      <c r="FXZ84" s="26"/>
      <c r="FYA84" s="26"/>
      <c r="FYB84" s="26"/>
      <c r="FYC84" s="26"/>
      <c r="FYD84" s="26"/>
      <c r="FYE84" s="26"/>
      <c r="FYF84" s="26"/>
      <c r="FYG84" s="26"/>
      <c r="FYH84" s="26"/>
      <c r="FYI84" s="26"/>
      <c r="FYJ84" s="26"/>
      <c r="FYK84" s="26"/>
      <c r="FYL84" s="26"/>
      <c r="FYM84" s="26"/>
      <c r="FYN84" s="26"/>
      <c r="FYO84" s="26"/>
      <c r="FYP84" s="26"/>
      <c r="FYQ84" s="26"/>
      <c r="FYR84" s="26"/>
      <c r="FYS84" s="26"/>
      <c r="FYT84" s="26"/>
      <c r="FYU84" s="26"/>
      <c r="FYV84" s="26"/>
      <c r="FYW84" s="26"/>
      <c r="FYX84" s="26"/>
      <c r="FYY84" s="26"/>
      <c r="FYZ84" s="26"/>
      <c r="FZA84" s="26"/>
      <c r="FZB84" s="26"/>
      <c r="FZC84" s="26"/>
      <c r="FZD84" s="26"/>
      <c r="FZE84" s="26"/>
      <c r="FZF84" s="26"/>
      <c r="FZG84" s="26"/>
      <c r="FZH84" s="26"/>
      <c r="FZI84" s="26"/>
      <c r="FZJ84" s="26"/>
      <c r="FZK84" s="26"/>
      <c r="FZL84" s="26"/>
      <c r="FZM84" s="26"/>
      <c r="FZN84" s="26"/>
      <c r="FZO84" s="26"/>
      <c r="FZP84" s="26"/>
      <c r="FZQ84" s="26"/>
      <c r="FZR84" s="26"/>
      <c r="FZS84" s="26"/>
      <c r="FZT84" s="26"/>
      <c r="FZU84" s="26"/>
      <c r="FZV84" s="26"/>
      <c r="FZW84" s="26"/>
      <c r="FZX84" s="26"/>
      <c r="FZY84" s="26"/>
      <c r="FZZ84" s="26"/>
      <c r="GAA84" s="26"/>
      <c r="GAB84" s="26"/>
      <c r="GAC84" s="26"/>
      <c r="GAD84" s="26"/>
      <c r="GAE84" s="26"/>
      <c r="GAF84" s="26"/>
      <c r="GAG84" s="26"/>
      <c r="GAH84" s="26"/>
      <c r="GAI84" s="26"/>
      <c r="GAJ84" s="26"/>
      <c r="GAK84" s="26"/>
      <c r="GAL84" s="26"/>
      <c r="GAM84" s="26"/>
      <c r="GAN84" s="26"/>
      <c r="GAO84" s="26"/>
      <c r="GAP84" s="26"/>
      <c r="GAQ84" s="26"/>
      <c r="GAR84" s="26"/>
      <c r="GAS84" s="26"/>
      <c r="GAT84" s="26"/>
      <c r="GAU84" s="26"/>
      <c r="GAV84" s="26"/>
      <c r="GAW84" s="26"/>
      <c r="GAX84" s="26"/>
      <c r="GAY84" s="26"/>
      <c r="GAZ84" s="26"/>
      <c r="GBA84" s="26"/>
      <c r="GBB84" s="26"/>
      <c r="GBC84" s="26"/>
      <c r="GBD84" s="26"/>
      <c r="GBE84" s="26"/>
      <c r="GBF84" s="26"/>
      <c r="GBG84" s="26"/>
      <c r="GBH84" s="26"/>
      <c r="GBI84" s="26"/>
      <c r="GBJ84" s="26"/>
      <c r="GBK84" s="26"/>
      <c r="GBL84" s="26"/>
      <c r="GBM84" s="26"/>
      <c r="GBN84" s="26"/>
      <c r="GBO84" s="26"/>
      <c r="GBP84" s="26"/>
      <c r="GBQ84" s="26"/>
      <c r="GBR84" s="26"/>
      <c r="GBS84" s="26"/>
      <c r="GBT84" s="26"/>
      <c r="GBU84" s="26"/>
      <c r="GBV84" s="26"/>
      <c r="GBW84" s="26"/>
      <c r="GBX84" s="26"/>
      <c r="GBY84" s="26"/>
      <c r="GBZ84" s="26"/>
      <c r="GCA84" s="26"/>
      <c r="GCB84" s="26"/>
      <c r="GCC84" s="26"/>
      <c r="GCD84" s="26"/>
      <c r="GCE84" s="26"/>
      <c r="GCF84" s="26"/>
      <c r="GCG84" s="26"/>
      <c r="GCH84" s="26"/>
      <c r="GCI84" s="26"/>
      <c r="GCJ84" s="26"/>
      <c r="GCK84" s="26"/>
      <c r="GCL84" s="26"/>
      <c r="GCM84" s="26"/>
      <c r="GCN84" s="26"/>
      <c r="GCO84" s="26"/>
      <c r="GCP84" s="26"/>
      <c r="GCQ84" s="26"/>
      <c r="GCR84" s="26"/>
      <c r="GCS84" s="26"/>
      <c r="GCT84" s="26"/>
      <c r="GCU84" s="26"/>
      <c r="GCV84" s="26"/>
      <c r="GCW84" s="26"/>
      <c r="GCX84" s="26"/>
      <c r="GCY84" s="26"/>
      <c r="GCZ84" s="26"/>
      <c r="GDA84" s="26"/>
      <c r="GDB84" s="26"/>
      <c r="GDC84" s="26"/>
      <c r="GDD84" s="26"/>
      <c r="GDE84" s="26"/>
      <c r="GDF84" s="26"/>
      <c r="GDG84" s="26"/>
      <c r="GDH84" s="26"/>
      <c r="GDI84" s="26"/>
      <c r="GDJ84" s="26"/>
      <c r="GDK84" s="26"/>
      <c r="GDL84" s="26"/>
      <c r="GDM84" s="26"/>
      <c r="GDN84" s="26"/>
      <c r="GDO84" s="26"/>
      <c r="GDP84" s="26"/>
      <c r="GDQ84" s="26"/>
      <c r="GDR84" s="26"/>
      <c r="GDS84" s="26"/>
      <c r="GDT84" s="26"/>
      <c r="GDU84" s="26"/>
      <c r="GDV84" s="26"/>
      <c r="GDW84" s="26"/>
      <c r="GDX84" s="26"/>
      <c r="GDY84" s="26"/>
      <c r="GDZ84" s="26"/>
      <c r="GEA84" s="26"/>
      <c r="GEB84" s="26"/>
      <c r="GEC84" s="26"/>
      <c r="GED84" s="26"/>
      <c r="GEE84" s="26"/>
      <c r="GEF84" s="26"/>
      <c r="GEG84" s="26"/>
      <c r="GEH84" s="26"/>
      <c r="GEI84" s="26"/>
      <c r="GEJ84" s="26"/>
      <c r="GEK84" s="26"/>
      <c r="GEL84" s="26"/>
      <c r="GEM84" s="26"/>
      <c r="GEN84" s="26"/>
      <c r="GEO84" s="26"/>
      <c r="GEP84" s="26"/>
      <c r="GEQ84" s="26"/>
      <c r="GER84" s="26"/>
      <c r="GES84" s="26"/>
      <c r="GET84" s="26"/>
      <c r="GEU84" s="26"/>
      <c r="GEV84" s="26"/>
      <c r="GEW84" s="26"/>
      <c r="GEX84" s="26"/>
      <c r="GEY84" s="26"/>
      <c r="GEZ84" s="26"/>
      <c r="GFA84" s="26"/>
      <c r="GFB84" s="26"/>
      <c r="GFC84" s="26"/>
      <c r="GFD84" s="26"/>
      <c r="GFE84" s="26"/>
      <c r="GFF84" s="26"/>
      <c r="GFG84" s="26"/>
      <c r="GFH84" s="26"/>
      <c r="GFI84" s="26"/>
      <c r="GFJ84" s="26"/>
      <c r="GFK84" s="26"/>
      <c r="GFL84" s="26"/>
      <c r="GFM84" s="26"/>
      <c r="GFN84" s="26"/>
      <c r="GFO84" s="26"/>
      <c r="GFP84" s="26"/>
      <c r="GFQ84" s="26"/>
      <c r="GFR84" s="26"/>
      <c r="GFS84" s="26"/>
      <c r="GFT84" s="26"/>
      <c r="GFU84" s="26"/>
      <c r="GFV84" s="26"/>
      <c r="GFW84" s="26"/>
      <c r="GFX84" s="26"/>
      <c r="GFY84" s="26"/>
      <c r="GFZ84" s="26"/>
      <c r="GGA84" s="26"/>
      <c r="GGB84" s="26"/>
      <c r="GGC84" s="26"/>
      <c r="GGD84" s="26"/>
      <c r="GGE84" s="26"/>
      <c r="GGF84" s="26"/>
      <c r="GGG84" s="26"/>
      <c r="GGH84" s="26"/>
      <c r="GGI84" s="26"/>
      <c r="GGJ84" s="26"/>
      <c r="GGK84" s="26"/>
      <c r="GGL84" s="26"/>
      <c r="GGM84" s="26"/>
      <c r="GGN84" s="26"/>
      <c r="GGO84" s="26"/>
      <c r="GGP84" s="26"/>
      <c r="GGQ84" s="26"/>
      <c r="GGR84" s="26"/>
      <c r="GGS84" s="26"/>
      <c r="GGT84" s="26"/>
      <c r="GGU84" s="26"/>
      <c r="GGV84" s="26"/>
      <c r="GGW84" s="26"/>
      <c r="GGX84" s="26"/>
      <c r="GGY84" s="26"/>
      <c r="GGZ84" s="26"/>
      <c r="GHA84" s="26"/>
      <c r="GHB84" s="26"/>
      <c r="GHC84" s="26"/>
      <c r="GHD84" s="26"/>
      <c r="GHE84" s="26"/>
      <c r="GHF84" s="26"/>
      <c r="GHG84" s="26"/>
      <c r="GHH84" s="26"/>
      <c r="GHI84" s="26"/>
      <c r="GHJ84" s="26"/>
      <c r="GHK84" s="26"/>
      <c r="GHL84" s="26"/>
      <c r="GHM84" s="26"/>
      <c r="GHN84" s="26"/>
      <c r="GHO84" s="26"/>
      <c r="GHP84" s="26"/>
      <c r="GHQ84" s="26"/>
      <c r="GHR84" s="26"/>
      <c r="GHS84" s="26"/>
      <c r="GHT84" s="26"/>
      <c r="GHU84" s="26"/>
      <c r="GHV84" s="26"/>
      <c r="GHW84" s="26"/>
      <c r="GHX84" s="26"/>
      <c r="GHY84" s="26"/>
      <c r="GHZ84" s="26"/>
      <c r="GIA84" s="26"/>
      <c r="GIB84" s="26"/>
      <c r="GIC84" s="26"/>
      <c r="GID84" s="26"/>
      <c r="GIE84" s="26"/>
      <c r="GIF84" s="26"/>
      <c r="GIG84" s="26"/>
      <c r="GIH84" s="26"/>
      <c r="GII84" s="26"/>
      <c r="GIJ84" s="26"/>
      <c r="GIK84" s="26"/>
      <c r="GIL84" s="26"/>
      <c r="GIM84" s="26"/>
      <c r="GIN84" s="26"/>
      <c r="GIO84" s="26"/>
      <c r="GIP84" s="26"/>
      <c r="GIQ84" s="26"/>
      <c r="GIR84" s="26"/>
      <c r="GIS84" s="26"/>
      <c r="GIT84" s="26"/>
      <c r="GIU84" s="26"/>
      <c r="GIV84" s="26"/>
      <c r="GIW84" s="26"/>
      <c r="GIX84" s="26"/>
      <c r="GIY84" s="26"/>
      <c r="GIZ84" s="26"/>
      <c r="GJA84" s="26"/>
      <c r="GJB84" s="26"/>
      <c r="GJC84" s="26"/>
      <c r="GJD84" s="26"/>
      <c r="GJE84" s="26"/>
      <c r="GJF84" s="26"/>
      <c r="GJG84" s="26"/>
      <c r="GJH84" s="26"/>
      <c r="GJI84" s="26"/>
      <c r="GJJ84" s="26"/>
      <c r="GJK84" s="26"/>
      <c r="GJL84" s="26"/>
      <c r="GJM84" s="26"/>
      <c r="GJN84" s="26"/>
      <c r="GJO84" s="26"/>
      <c r="GJP84" s="26"/>
      <c r="GJQ84" s="26"/>
      <c r="GJR84" s="26"/>
      <c r="GJS84" s="26"/>
      <c r="GJT84" s="26"/>
      <c r="GJU84" s="26"/>
      <c r="GJV84" s="26"/>
      <c r="GJW84" s="26"/>
      <c r="GJX84" s="26"/>
      <c r="GJY84" s="26"/>
      <c r="GJZ84" s="26"/>
      <c r="GKA84" s="26"/>
      <c r="GKB84" s="26"/>
      <c r="GKC84" s="26"/>
      <c r="GKD84" s="26"/>
      <c r="GKE84" s="26"/>
      <c r="GKF84" s="26"/>
      <c r="GKG84" s="26"/>
      <c r="GKH84" s="26"/>
      <c r="GKI84" s="26"/>
      <c r="GKJ84" s="26"/>
      <c r="GKK84" s="26"/>
      <c r="GKL84" s="26"/>
      <c r="GKM84" s="26"/>
      <c r="GKN84" s="26"/>
      <c r="GKO84" s="26"/>
      <c r="GKP84" s="26"/>
      <c r="GKQ84" s="26"/>
      <c r="GKR84" s="26"/>
      <c r="GKS84" s="26"/>
      <c r="GKT84" s="26"/>
      <c r="GKU84" s="26"/>
      <c r="GKV84" s="26"/>
      <c r="GKW84" s="26"/>
      <c r="GKX84" s="26"/>
      <c r="GKY84" s="26"/>
      <c r="GKZ84" s="26"/>
      <c r="GLA84" s="26"/>
      <c r="GLB84" s="26"/>
      <c r="GLC84" s="26"/>
      <c r="GLD84" s="26"/>
      <c r="GLE84" s="26"/>
      <c r="GLF84" s="26"/>
      <c r="GLG84" s="26"/>
      <c r="GLH84" s="26"/>
      <c r="GLI84" s="26"/>
      <c r="GLJ84" s="26"/>
      <c r="GLK84" s="26"/>
      <c r="GLL84" s="26"/>
      <c r="GLM84" s="26"/>
      <c r="GLN84" s="26"/>
      <c r="GLO84" s="26"/>
      <c r="GLP84" s="26"/>
      <c r="GLQ84" s="26"/>
      <c r="GLR84" s="26"/>
      <c r="GLS84" s="26"/>
      <c r="GLT84" s="26"/>
      <c r="GLU84" s="26"/>
      <c r="GLV84" s="26"/>
      <c r="GLW84" s="26"/>
      <c r="GLX84" s="26"/>
      <c r="GLY84" s="26"/>
      <c r="GLZ84" s="26"/>
      <c r="GMA84" s="26"/>
      <c r="GMB84" s="26"/>
      <c r="GMC84" s="26"/>
      <c r="GMD84" s="26"/>
      <c r="GME84" s="26"/>
      <c r="GMF84" s="26"/>
      <c r="GMG84" s="26"/>
      <c r="GMH84" s="26"/>
      <c r="GMI84" s="26"/>
      <c r="GMJ84" s="26"/>
      <c r="GMK84" s="26"/>
      <c r="GML84" s="26"/>
      <c r="GMM84" s="26"/>
      <c r="GMN84" s="26"/>
      <c r="GMO84" s="26"/>
      <c r="GMP84" s="26"/>
      <c r="GMQ84" s="26"/>
      <c r="GMR84" s="26"/>
      <c r="GMS84" s="26"/>
      <c r="GMT84" s="26"/>
      <c r="GMU84" s="26"/>
      <c r="GMV84" s="26"/>
      <c r="GMW84" s="26"/>
      <c r="GMX84" s="26"/>
      <c r="GMY84" s="26"/>
      <c r="GMZ84" s="26"/>
      <c r="GNA84" s="26"/>
      <c r="GNB84" s="26"/>
      <c r="GNC84" s="26"/>
      <c r="GND84" s="26"/>
      <c r="GNE84" s="26"/>
      <c r="GNF84" s="26"/>
      <c r="GNG84" s="26"/>
      <c r="GNH84" s="26"/>
      <c r="GNI84" s="26"/>
      <c r="GNJ84" s="26"/>
      <c r="GNK84" s="26"/>
      <c r="GNL84" s="26"/>
      <c r="GNM84" s="26"/>
      <c r="GNN84" s="26"/>
      <c r="GNO84" s="26"/>
      <c r="GNP84" s="26"/>
      <c r="GNQ84" s="26"/>
      <c r="GNR84" s="26"/>
      <c r="GNS84" s="26"/>
      <c r="GNT84" s="26"/>
      <c r="GNU84" s="26"/>
      <c r="GNV84" s="26"/>
      <c r="GNW84" s="26"/>
      <c r="GNX84" s="26"/>
      <c r="GNY84" s="26"/>
      <c r="GNZ84" s="26"/>
      <c r="GOA84" s="26"/>
      <c r="GOB84" s="26"/>
      <c r="GOC84" s="26"/>
      <c r="GOD84" s="26"/>
      <c r="GOE84" s="26"/>
      <c r="GOF84" s="26"/>
      <c r="GOG84" s="26"/>
      <c r="GOH84" s="26"/>
      <c r="GOI84" s="26"/>
      <c r="GOJ84" s="26"/>
      <c r="GOK84" s="26"/>
      <c r="GOL84" s="26"/>
      <c r="GOM84" s="26"/>
      <c r="GON84" s="26"/>
      <c r="GOO84" s="26"/>
      <c r="GOP84" s="26"/>
      <c r="GOQ84" s="26"/>
      <c r="GOR84" s="26"/>
      <c r="GOS84" s="26"/>
      <c r="GOT84" s="26"/>
      <c r="GOU84" s="26"/>
      <c r="GOV84" s="26"/>
      <c r="GOW84" s="26"/>
      <c r="GOX84" s="26"/>
      <c r="GOY84" s="26"/>
      <c r="GOZ84" s="26"/>
      <c r="GPA84" s="26"/>
      <c r="GPB84" s="26"/>
      <c r="GPC84" s="26"/>
      <c r="GPD84" s="26"/>
      <c r="GPE84" s="26"/>
      <c r="GPF84" s="26"/>
      <c r="GPG84" s="26"/>
      <c r="GPH84" s="26"/>
      <c r="GPI84" s="26"/>
      <c r="GPJ84" s="26"/>
      <c r="GPK84" s="26"/>
      <c r="GPL84" s="26"/>
      <c r="GPM84" s="26"/>
      <c r="GPN84" s="26"/>
      <c r="GPO84" s="26"/>
      <c r="GPP84" s="26"/>
      <c r="GPQ84" s="26"/>
      <c r="GPR84" s="26"/>
      <c r="GPS84" s="26"/>
      <c r="GPT84" s="26"/>
      <c r="GPU84" s="26"/>
      <c r="GPV84" s="26"/>
      <c r="GPW84" s="26"/>
      <c r="GPX84" s="26"/>
      <c r="GPY84" s="26"/>
      <c r="GPZ84" s="26"/>
      <c r="GQA84" s="26"/>
      <c r="GQB84" s="26"/>
      <c r="GQC84" s="26"/>
      <c r="GQD84" s="26"/>
      <c r="GQE84" s="26"/>
      <c r="GQF84" s="26"/>
      <c r="GQG84" s="26"/>
      <c r="GQH84" s="26"/>
      <c r="GQI84" s="26"/>
      <c r="GQJ84" s="26"/>
      <c r="GQK84" s="26"/>
      <c r="GQL84" s="26"/>
      <c r="GQM84" s="26"/>
      <c r="GQN84" s="26"/>
      <c r="GQO84" s="26"/>
      <c r="GQP84" s="26"/>
      <c r="GQQ84" s="26"/>
      <c r="GQR84" s="26"/>
      <c r="GQS84" s="26"/>
      <c r="GQT84" s="26"/>
      <c r="GQU84" s="26"/>
      <c r="GQV84" s="26"/>
      <c r="GQW84" s="26"/>
      <c r="GQX84" s="26"/>
      <c r="GQY84" s="26"/>
      <c r="GQZ84" s="26"/>
      <c r="GRA84" s="26"/>
      <c r="GRB84" s="26"/>
      <c r="GRC84" s="26"/>
      <c r="GRD84" s="26"/>
      <c r="GRE84" s="26"/>
      <c r="GRF84" s="26"/>
      <c r="GRG84" s="26"/>
      <c r="GRH84" s="26"/>
      <c r="GRI84" s="26"/>
      <c r="GRJ84" s="26"/>
      <c r="GRK84" s="26"/>
      <c r="GRL84" s="26"/>
      <c r="GRM84" s="26"/>
      <c r="GRN84" s="26"/>
      <c r="GRO84" s="26"/>
      <c r="GRP84" s="26"/>
      <c r="GRQ84" s="26"/>
      <c r="GRR84" s="26"/>
      <c r="GRS84" s="26"/>
      <c r="GRT84" s="26"/>
      <c r="GRU84" s="26"/>
      <c r="GRV84" s="26"/>
      <c r="GRW84" s="26"/>
      <c r="GRX84" s="26"/>
      <c r="GRY84" s="26"/>
      <c r="GRZ84" s="26"/>
      <c r="GSA84" s="26"/>
      <c r="GSB84" s="26"/>
      <c r="GSC84" s="26"/>
      <c r="GSD84" s="26"/>
      <c r="GSE84" s="26"/>
      <c r="GSF84" s="26"/>
      <c r="GSG84" s="26"/>
      <c r="GSH84" s="26"/>
      <c r="GSI84" s="26"/>
      <c r="GSJ84" s="26"/>
      <c r="GSK84" s="26"/>
      <c r="GSL84" s="26"/>
      <c r="GSM84" s="26"/>
      <c r="GSN84" s="26"/>
      <c r="GSO84" s="26"/>
      <c r="GSP84" s="26"/>
      <c r="GSQ84" s="26"/>
      <c r="GSR84" s="26"/>
      <c r="GSS84" s="26"/>
      <c r="GST84" s="26"/>
      <c r="GSU84" s="26"/>
      <c r="GSV84" s="26"/>
      <c r="GSW84" s="26"/>
      <c r="GSX84" s="26"/>
      <c r="GSY84" s="26"/>
      <c r="GSZ84" s="26"/>
      <c r="GTA84" s="26"/>
      <c r="GTB84" s="26"/>
      <c r="GTC84" s="26"/>
      <c r="GTD84" s="26"/>
      <c r="GTE84" s="26"/>
      <c r="GTF84" s="26"/>
      <c r="GTG84" s="26"/>
      <c r="GTH84" s="26"/>
      <c r="GTI84" s="26"/>
      <c r="GTJ84" s="26"/>
      <c r="GTK84" s="26"/>
      <c r="GTL84" s="26"/>
      <c r="GTM84" s="26"/>
      <c r="GTN84" s="26"/>
      <c r="GTO84" s="26"/>
      <c r="GTP84" s="26"/>
      <c r="GTQ84" s="26"/>
      <c r="GTR84" s="26"/>
      <c r="GTS84" s="26"/>
      <c r="GTT84" s="26"/>
      <c r="GTU84" s="26"/>
      <c r="GTV84" s="26"/>
      <c r="GTW84" s="26"/>
      <c r="GTX84" s="26"/>
      <c r="GTY84" s="26"/>
      <c r="GTZ84" s="26"/>
      <c r="GUA84" s="26"/>
      <c r="GUB84" s="26"/>
      <c r="GUC84" s="26"/>
      <c r="GUD84" s="26"/>
      <c r="GUE84" s="26"/>
      <c r="GUF84" s="26"/>
      <c r="GUG84" s="26"/>
      <c r="GUH84" s="26"/>
      <c r="GUI84" s="26"/>
      <c r="GUJ84" s="26"/>
      <c r="GUK84" s="26"/>
      <c r="GUL84" s="26"/>
      <c r="GUM84" s="26"/>
      <c r="GUN84" s="26"/>
      <c r="GUO84" s="26"/>
      <c r="GUP84" s="26"/>
      <c r="GUQ84" s="26"/>
      <c r="GUR84" s="26"/>
      <c r="GUS84" s="26"/>
      <c r="GUT84" s="26"/>
      <c r="GUU84" s="26"/>
      <c r="GUV84" s="26"/>
      <c r="GUW84" s="26"/>
      <c r="GUX84" s="26"/>
      <c r="GUY84" s="26"/>
      <c r="GUZ84" s="26"/>
      <c r="GVA84" s="26"/>
      <c r="GVB84" s="26"/>
      <c r="GVC84" s="26"/>
      <c r="GVD84" s="26"/>
      <c r="GVE84" s="26"/>
      <c r="GVF84" s="26"/>
      <c r="GVG84" s="26"/>
      <c r="GVH84" s="26"/>
      <c r="GVI84" s="26"/>
      <c r="GVJ84" s="26"/>
      <c r="GVK84" s="26"/>
      <c r="GVL84" s="26"/>
      <c r="GVM84" s="26"/>
      <c r="GVN84" s="26"/>
      <c r="GVO84" s="26"/>
      <c r="GVP84" s="26"/>
      <c r="GVQ84" s="26"/>
      <c r="GVR84" s="26"/>
      <c r="GVS84" s="26"/>
      <c r="GVT84" s="26"/>
      <c r="GVU84" s="26"/>
      <c r="GVV84" s="26"/>
      <c r="GVW84" s="26"/>
      <c r="GVX84" s="26"/>
      <c r="GVY84" s="26"/>
      <c r="GVZ84" s="26"/>
      <c r="GWA84" s="26"/>
      <c r="GWB84" s="26"/>
      <c r="GWC84" s="26"/>
      <c r="GWD84" s="26"/>
      <c r="GWE84" s="26"/>
      <c r="GWF84" s="26"/>
      <c r="GWG84" s="26"/>
      <c r="GWH84" s="26"/>
      <c r="GWI84" s="26"/>
      <c r="GWJ84" s="26"/>
      <c r="GWK84" s="26"/>
      <c r="GWL84" s="26"/>
      <c r="GWM84" s="26"/>
      <c r="GWN84" s="26"/>
      <c r="GWO84" s="26"/>
      <c r="GWP84" s="26"/>
      <c r="GWQ84" s="26"/>
      <c r="GWR84" s="26"/>
      <c r="GWS84" s="26"/>
      <c r="GWT84" s="26"/>
      <c r="GWU84" s="26"/>
      <c r="GWV84" s="26"/>
      <c r="GWW84" s="26"/>
      <c r="GWX84" s="26"/>
      <c r="GWY84" s="26"/>
      <c r="GWZ84" s="26"/>
      <c r="GXA84" s="26"/>
      <c r="GXB84" s="26"/>
      <c r="GXC84" s="26"/>
      <c r="GXD84" s="26"/>
      <c r="GXE84" s="26"/>
      <c r="GXF84" s="26"/>
      <c r="GXG84" s="26"/>
      <c r="GXH84" s="26"/>
      <c r="GXI84" s="26"/>
      <c r="GXJ84" s="26"/>
      <c r="GXK84" s="26"/>
      <c r="GXL84" s="26"/>
      <c r="GXM84" s="26"/>
      <c r="GXN84" s="26"/>
      <c r="GXO84" s="26"/>
      <c r="GXP84" s="26"/>
      <c r="GXQ84" s="26"/>
      <c r="GXR84" s="26"/>
      <c r="GXS84" s="26"/>
      <c r="GXT84" s="26"/>
      <c r="GXU84" s="26"/>
      <c r="GXV84" s="26"/>
      <c r="GXW84" s="26"/>
      <c r="GXX84" s="26"/>
      <c r="GXY84" s="26"/>
      <c r="GXZ84" s="26"/>
      <c r="GYA84" s="26"/>
      <c r="GYB84" s="26"/>
      <c r="GYC84" s="26"/>
      <c r="GYD84" s="26"/>
      <c r="GYE84" s="26"/>
      <c r="GYF84" s="26"/>
      <c r="GYG84" s="26"/>
      <c r="GYH84" s="26"/>
      <c r="GYI84" s="26"/>
      <c r="GYJ84" s="26"/>
      <c r="GYK84" s="26"/>
      <c r="GYL84" s="26"/>
      <c r="GYM84" s="26"/>
      <c r="GYN84" s="26"/>
      <c r="GYO84" s="26"/>
      <c r="GYP84" s="26"/>
      <c r="GYQ84" s="26"/>
      <c r="GYR84" s="26"/>
      <c r="GYS84" s="26"/>
      <c r="GYT84" s="26"/>
      <c r="GYU84" s="26"/>
      <c r="GYV84" s="26"/>
      <c r="GYW84" s="26"/>
      <c r="GYX84" s="26"/>
      <c r="GYY84" s="26"/>
      <c r="GYZ84" s="26"/>
      <c r="GZA84" s="26"/>
      <c r="GZB84" s="26"/>
      <c r="GZC84" s="26"/>
      <c r="GZD84" s="26"/>
      <c r="GZE84" s="26"/>
      <c r="GZF84" s="26"/>
      <c r="GZG84" s="26"/>
      <c r="GZH84" s="26"/>
      <c r="GZI84" s="26"/>
      <c r="GZJ84" s="26"/>
      <c r="GZK84" s="26"/>
      <c r="GZL84" s="26"/>
      <c r="GZM84" s="26"/>
      <c r="GZN84" s="26"/>
      <c r="GZO84" s="26"/>
      <c r="GZP84" s="26"/>
      <c r="GZQ84" s="26"/>
      <c r="GZR84" s="26"/>
      <c r="GZS84" s="26"/>
      <c r="GZT84" s="26"/>
      <c r="GZU84" s="26"/>
      <c r="GZV84" s="26"/>
      <c r="GZW84" s="26"/>
      <c r="GZX84" s="26"/>
      <c r="GZY84" s="26"/>
      <c r="GZZ84" s="26"/>
      <c r="HAA84" s="26"/>
      <c r="HAB84" s="26"/>
      <c r="HAC84" s="26"/>
      <c r="HAD84" s="26"/>
      <c r="HAE84" s="26"/>
      <c r="HAF84" s="26"/>
      <c r="HAG84" s="26"/>
      <c r="HAH84" s="26"/>
      <c r="HAI84" s="26"/>
      <c r="HAJ84" s="26"/>
      <c r="HAK84" s="26"/>
      <c r="HAL84" s="26"/>
      <c r="HAM84" s="26"/>
      <c r="HAN84" s="26"/>
      <c r="HAO84" s="26"/>
      <c r="HAP84" s="26"/>
      <c r="HAQ84" s="26"/>
      <c r="HAR84" s="26"/>
      <c r="HAS84" s="26"/>
      <c r="HAT84" s="26"/>
      <c r="HAU84" s="26"/>
      <c r="HAV84" s="26"/>
      <c r="HAW84" s="26"/>
      <c r="HAX84" s="26"/>
      <c r="HAY84" s="26"/>
      <c r="HAZ84" s="26"/>
      <c r="HBA84" s="26"/>
      <c r="HBB84" s="26"/>
      <c r="HBC84" s="26"/>
      <c r="HBD84" s="26"/>
      <c r="HBE84" s="26"/>
      <c r="HBF84" s="26"/>
      <c r="HBG84" s="26"/>
      <c r="HBH84" s="26"/>
      <c r="HBI84" s="26"/>
      <c r="HBJ84" s="26"/>
      <c r="HBK84" s="26"/>
      <c r="HBL84" s="26"/>
      <c r="HBM84" s="26"/>
      <c r="HBN84" s="26"/>
      <c r="HBO84" s="26"/>
      <c r="HBP84" s="26"/>
      <c r="HBQ84" s="26"/>
      <c r="HBR84" s="26"/>
      <c r="HBS84" s="26"/>
      <c r="HBT84" s="26"/>
      <c r="HBU84" s="26"/>
      <c r="HBV84" s="26"/>
      <c r="HBW84" s="26"/>
      <c r="HBX84" s="26"/>
      <c r="HBY84" s="26"/>
      <c r="HBZ84" s="26"/>
      <c r="HCA84" s="26"/>
      <c r="HCB84" s="26"/>
      <c r="HCC84" s="26"/>
      <c r="HCD84" s="26"/>
      <c r="HCE84" s="26"/>
      <c r="HCF84" s="26"/>
      <c r="HCG84" s="26"/>
      <c r="HCH84" s="26"/>
      <c r="HCI84" s="26"/>
      <c r="HCJ84" s="26"/>
      <c r="HCK84" s="26"/>
      <c r="HCL84" s="26"/>
      <c r="HCM84" s="26"/>
      <c r="HCN84" s="26"/>
      <c r="HCO84" s="26"/>
      <c r="HCP84" s="26"/>
      <c r="HCQ84" s="26"/>
      <c r="HCR84" s="26"/>
      <c r="HCS84" s="26"/>
      <c r="HCT84" s="26"/>
      <c r="HCU84" s="26"/>
      <c r="HCV84" s="26"/>
      <c r="HCW84" s="26"/>
      <c r="HCX84" s="26"/>
      <c r="HCY84" s="26"/>
      <c r="HCZ84" s="26"/>
      <c r="HDA84" s="26"/>
      <c r="HDB84" s="26"/>
      <c r="HDC84" s="26"/>
      <c r="HDD84" s="26"/>
      <c r="HDE84" s="26"/>
      <c r="HDF84" s="26"/>
      <c r="HDG84" s="26"/>
      <c r="HDH84" s="26"/>
      <c r="HDI84" s="26"/>
      <c r="HDJ84" s="26"/>
      <c r="HDK84" s="26"/>
      <c r="HDL84" s="26"/>
      <c r="HDM84" s="26"/>
      <c r="HDN84" s="26"/>
      <c r="HDO84" s="26"/>
      <c r="HDP84" s="26"/>
      <c r="HDQ84" s="26"/>
      <c r="HDR84" s="26"/>
      <c r="HDS84" s="26"/>
      <c r="HDT84" s="26"/>
      <c r="HDU84" s="26"/>
      <c r="HDV84" s="26"/>
      <c r="HDW84" s="26"/>
      <c r="HDX84" s="26"/>
      <c r="HDY84" s="26"/>
      <c r="HDZ84" s="26"/>
      <c r="HEA84" s="26"/>
      <c r="HEB84" s="26"/>
      <c r="HEC84" s="26"/>
      <c r="HED84" s="26"/>
      <c r="HEE84" s="26"/>
      <c r="HEF84" s="26"/>
      <c r="HEG84" s="26"/>
      <c r="HEH84" s="26"/>
      <c r="HEI84" s="26"/>
      <c r="HEJ84" s="26"/>
      <c r="HEK84" s="26"/>
      <c r="HEL84" s="26"/>
      <c r="HEM84" s="26"/>
      <c r="HEN84" s="26"/>
      <c r="HEO84" s="26"/>
      <c r="HEP84" s="26"/>
      <c r="HEQ84" s="26"/>
      <c r="HER84" s="26"/>
      <c r="HES84" s="26"/>
      <c r="HET84" s="26"/>
      <c r="HEU84" s="26"/>
      <c r="HEV84" s="26"/>
      <c r="HEW84" s="26"/>
      <c r="HEX84" s="26"/>
      <c r="HEY84" s="26"/>
      <c r="HEZ84" s="26"/>
      <c r="HFA84" s="26"/>
      <c r="HFB84" s="26"/>
      <c r="HFC84" s="26"/>
      <c r="HFD84" s="26"/>
      <c r="HFE84" s="26"/>
      <c r="HFF84" s="26"/>
      <c r="HFG84" s="26"/>
      <c r="HFH84" s="26"/>
      <c r="HFI84" s="26"/>
      <c r="HFJ84" s="26"/>
      <c r="HFK84" s="26"/>
      <c r="HFL84" s="26"/>
      <c r="HFM84" s="26"/>
      <c r="HFN84" s="26"/>
      <c r="HFO84" s="26"/>
      <c r="HFP84" s="26"/>
      <c r="HFQ84" s="26"/>
      <c r="HFR84" s="26"/>
      <c r="HFS84" s="26"/>
      <c r="HFT84" s="26"/>
      <c r="HFU84" s="26"/>
      <c r="HFV84" s="26"/>
      <c r="HFW84" s="26"/>
      <c r="HFX84" s="26"/>
      <c r="HFY84" s="26"/>
      <c r="HFZ84" s="26"/>
      <c r="HGA84" s="26"/>
      <c r="HGB84" s="26"/>
      <c r="HGC84" s="26"/>
      <c r="HGD84" s="26"/>
      <c r="HGE84" s="26"/>
      <c r="HGF84" s="26"/>
      <c r="HGG84" s="26"/>
      <c r="HGH84" s="26"/>
      <c r="HGI84" s="26"/>
      <c r="HGJ84" s="26"/>
      <c r="HGK84" s="26"/>
      <c r="HGL84" s="26"/>
      <c r="HGM84" s="26"/>
      <c r="HGN84" s="26"/>
      <c r="HGO84" s="26"/>
      <c r="HGP84" s="26"/>
      <c r="HGQ84" s="26"/>
      <c r="HGR84" s="26"/>
      <c r="HGS84" s="26"/>
      <c r="HGT84" s="26"/>
      <c r="HGU84" s="26"/>
      <c r="HGV84" s="26"/>
      <c r="HGW84" s="26"/>
      <c r="HGX84" s="26"/>
      <c r="HGY84" s="26"/>
      <c r="HGZ84" s="26"/>
      <c r="HHA84" s="26"/>
      <c r="HHB84" s="26"/>
      <c r="HHC84" s="26"/>
      <c r="HHD84" s="26"/>
      <c r="HHE84" s="26"/>
      <c r="HHF84" s="26"/>
      <c r="HHG84" s="26"/>
      <c r="HHH84" s="26"/>
      <c r="HHI84" s="26"/>
      <c r="HHJ84" s="26"/>
      <c r="HHK84" s="26"/>
      <c r="HHL84" s="26"/>
      <c r="HHM84" s="26"/>
      <c r="HHN84" s="26"/>
      <c r="HHO84" s="26"/>
      <c r="HHP84" s="26"/>
      <c r="HHQ84" s="26"/>
      <c r="HHR84" s="26"/>
      <c r="HHS84" s="26"/>
      <c r="HHT84" s="26"/>
      <c r="HHU84" s="26"/>
      <c r="HHV84" s="26"/>
      <c r="HHW84" s="26"/>
      <c r="HHX84" s="26"/>
      <c r="HHY84" s="26"/>
      <c r="HHZ84" s="26"/>
      <c r="HIA84" s="26"/>
      <c r="HIB84" s="26"/>
      <c r="HIC84" s="26"/>
      <c r="HID84" s="26"/>
      <c r="HIE84" s="26"/>
      <c r="HIF84" s="26"/>
      <c r="HIG84" s="26"/>
      <c r="HIH84" s="26"/>
      <c r="HII84" s="26"/>
      <c r="HIJ84" s="26"/>
      <c r="HIK84" s="26"/>
      <c r="HIL84" s="26"/>
      <c r="HIM84" s="26"/>
      <c r="HIN84" s="26"/>
      <c r="HIO84" s="26"/>
      <c r="HIP84" s="26"/>
      <c r="HIQ84" s="26"/>
      <c r="HIR84" s="26"/>
      <c r="HIS84" s="26"/>
      <c r="HIT84" s="26"/>
      <c r="HIU84" s="26"/>
      <c r="HIV84" s="26"/>
      <c r="HIW84" s="26"/>
      <c r="HIX84" s="26"/>
      <c r="HIY84" s="26"/>
      <c r="HIZ84" s="26"/>
      <c r="HJA84" s="26"/>
      <c r="HJB84" s="26"/>
      <c r="HJC84" s="26"/>
      <c r="HJD84" s="26"/>
      <c r="HJE84" s="26"/>
      <c r="HJF84" s="26"/>
      <c r="HJG84" s="26"/>
      <c r="HJH84" s="26"/>
      <c r="HJI84" s="26"/>
      <c r="HJJ84" s="26"/>
      <c r="HJK84" s="26"/>
      <c r="HJL84" s="26"/>
      <c r="HJM84" s="26"/>
      <c r="HJN84" s="26"/>
      <c r="HJO84" s="26"/>
      <c r="HJP84" s="26"/>
      <c r="HJQ84" s="26"/>
      <c r="HJR84" s="26"/>
      <c r="HJS84" s="26"/>
      <c r="HJT84" s="26"/>
      <c r="HJU84" s="26"/>
      <c r="HJV84" s="26"/>
      <c r="HJW84" s="26"/>
      <c r="HJX84" s="26"/>
      <c r="HJY84" s="26"/>
      <c r="HJZ84" s="26"/>
      <c r="HKA84" s="26"/>
      <c r="HKB84" s="26"/>
      <c r="HKC84" s="26"/>
      <c r="HKD84" s="26"/>
      <c r="HKE84" s="26"/>
      <c r="HKF84" s="26"/>
      <c r="HKG84" s="26"/>
      <c r="HKH84" s="26"/>
      <c r="HKI84" s="26"/>
      <c r="HKJ84" s="26"/>
      <c r="HKK84" s="26"/>
      <c r="HKL84" s="26"/>
      <c r="HKM84" s="26"/>
      <c r="HKN84" s="26"/>
      <c r="HKO84" s="26"/>
      <c r="HKP84" s="26"/>
      <c r="HKQ84" s="26"/>
      <c r="HKR84" s="26"/>
      <c r="HKS84" s="26"/>
      <c r="HKT84" s="26"/>
      <c r="HKU84" s="26"/>
      <c r="HKV84" s="26"/>
      <c r="HKW84" s="26"/>
      <c r="HKX84" s="26"/>
      <c r="HKY84" s="26"/>
      <c r="HKZ84" s="26"/>
      <c r="HLA84" s="26"/>
      <c r="HLB84" s="26"/>
      <c r="HLC84" s="26"/>
      <c r="HLD84" s="26"/>
      <c r="HLE84" s="26"/>
      <c r="HLF84" s="26"/>
      <c r="HLG84" s="26"/>
      <c r="HLH84" s="26"/>
      <c r="HLI84" s="26"/>
      <c r="HLJ84" s="26"/>
      <c r="HLK84" s="26"/>
      <c r="HLL84" s="26"/>
      <c r="HLM84" s="26"/>
      <c r="HLN84" s="26"/>
      <c r="HLO84" s="26"/>
      <c r="HLP84" s="26"/>
      <c r="HLQ84" s="26"/>
      <c r="HLR84" s="26"/>
      <c r="HLS84" s="26"/>
      <c r="HLT84" s="26"/>
      <c r="HLU84" s="26"/>
      <c r="HLV84" s="26"/>
      <c r="HLW84" s="26"/>
      <c r="HLX84" s="26"/>
      <c r="HLY84" s="26"/>
      <c r="HLZ84" s="26"/>
      <c r="HMA84" s="26"/>
      <c r="HMB84" s="26"/>
      <c r="HMC84" s="26"/>
      <c r="HMD84" s="26"/>
      <c r="HME84" s="26"/>
      <c r="HMF84" s="26"/>
      <c r="HMG84" s="26"/>
      <c r="HMH84" s="26"/>
      <c r="HMI84" s="26"/>
      <c r="HMJ84" s="26"/>
      <c r="HMK84" s="26"/>
      <c r="HML84" s="26"/>
      <c r="HMM84" s="26"/>
      <c r="HMN84" s="26"/>
      <c r="HMO84" s="26"/>
      <c r="HMP84" s="26"/>
      <c r="HMQ84" s="26"/>
      <c r="HMR84" s="26"/>
      <c r="HMS84" s="26"/>
      <c r="HMT84" s="26"/>
      <c r="HMU84" s="26"/>
      <c r="HMV84" s="26"/>
      <c r="HMW84" s="26"/>
      <c r="HMX84" s="26"/>
      <c r="HMY84" s="26"/>
      <c r="HMZ84" s="26"/>
      <c r="HNA84" s="26"/>
      <c r="HNB84" s="26"/>
      <c r="HNC84" s="26"/>
      <c r="HND84" s="26"/>
      <c r="HNE84" s="26"/>
      <c r="HNF84" s="26"/>
      <c r="HNG84" s="26"/>
      <c r="HNH84" s="26"/>
      <c r="HNI84" s="26"/>
      <c r="HNJ84" s="26"/>
      <c r="HNK84" s="26"/>
      <c r="HNL84" s="26"/>
      <c r="HNM84" s="26"/>
      <c r="HNN84" s="26"/>
      <c r="HNO84" s="26"/>
      <c r="HNP84" s="26"/>
      <c r="HNQ84" s="26"/>
      <c r="HNR84" s="26"/>
      <c r="HNS84" s="26"/>
      <c r="HNT84" s="26"/>
      <c r="HNU84" s="26"/>
      <c r="HNV84" s="26"/>
      <c r="HNW84" s="26"/>
      <c r="HNX84" s="26"/>
      <c r="HNY84" s="26"/>
      <c r="HNZ84" s="26"/>
      <c r="HOA84" s="26"/>
      <c r="HOB84" s="26"/>
      <c r="HOC84" s="26"/>
      <c r="HOD84" s="26"/>
      <c r="HOE84" s="26"/>
      <c r="HOF84" s="26"/>
      <c r="HOG84" s="26"/>
      <c r="HOH84" s="26"/>
      <c r="HOI84" s="26"/>
      <c r="HOJ84" s="26"/>
      <c r="HOK84" s="26"/>
      <c r="HOL84" s="26"/>
      <c r="HOM84" s="26"/>
      <c r="HON84" s="26"/>
      <c r="HOO84" s="26"/>
      <c r="HOP84" s="26"/>
      <c r="HOQ84" s="26"/>
      <c r="HOR84" s="26"/>
      <c r="HOS84" s="26"/>
      <c r="HOT84" s="26"/>
      <c r="HOU84" s="26"/>
      <c r="HOV84" s="26"/>
      <c r="HOW84" s="26"/>
      <c r="HOX84" s="26"/>
      <c r="HOY84" s="26"/>
      <c r="HOZ84" s="26"/>
      <c r="HPA84" s="26"/>
      <c r="HPB84" s="26"/>
      <c r="HPC84" s="26"/>
      <c r="HPD84" s="26"/>
      <c r="HPE84" s="26"/>
      <c r="HPF84" s="26"/>
      <c r="HPG84" s="26"/>
      <c r="HPH84" s="26"/>
      <c r="HPI84" s="26"/>
      <c r="HPJ84" s="26"/>
      <c r="HPK84" s="26"/>
      <c r="HPL84" s="26"/>
      <c r="HPM84" s="26"/>
      <c r="HPN84" s="26"/>
      <c r="HPO84" s="26"/>
      <c r="HPP84" s="26"/>
      <c r="HPQ84" s="26"/>
      <c r="HPR84" s="26"/>
      <c r="HPS84" s="26"/>
      <c r="HPT84" s="26"/>
      <c r="HPU84" s="26"/>
      <c r="HPV84" s="26"/>
      <c r="HPW84" s="26"/>
      <c r="HPX84" s="26"/>
      <c r="HPY84" s="26"/>
      <c r="HPZ84" s="26"/>
      <c r="HQA84" s="26"/>
      <c r="HQB84" s="26"/>
      <c r="HQC84" s="26"/>
      <c r="HQD84" s="26"/>
      <c r="HQE84" s="26"/>
      <c r="HQF84" s="26"/>
      <c r="HQG84" s="26"/>
      <c r="HQH84" s="26"/>
      <c r="HQI84" s="26"/>
      <c r="HQJ84" s="26"/>
      <c r="HQK84" s="26"/>
      <c r="HQL84" s="26"/>
      <c r="HQM84" s="26"/>
      <c r="HQN84" s="26"/>
      <c r="HQO84" s="26"/>
      <c r="HQP84" s="26"/>
      <c r="HQQ84" s="26"/>
      <c r="HQR84" s="26"/>
      <c r="HQS84" s="26"/>
      <c r="HQT84" s="26"/>
      <c r="HQU84" s="26"/>
      <c r="HQV84" s="26"/>
      <c r="HQW84" s="26"/>
      <c r="HQX84" s="26"/>
      <c r="HQY84" s="26"/>
      <c r="HQZ84" s="26"/>
      <c r="HRA84" s="26"/>
      <c r="HRB84" s="26"/>
      <c r="HRC84" s="26"/>
      <c r="HRD84" s="26"/>
      <c r="HRE84" s="26"/>
      <c r="HRF84" s="26"/>
      <c r="HRG84" s="26"/>
      <c r="HRH84" s="26"/>
      <c r="HRI84" s="26"/>
      <c r="HRJ84" s="26"/>
      <c r="HRK84" s="26"/>
      <c r="HRL84" s="26"/>
      <c r="HRM84" s="26"/>
      <c r="HRN84" s="26"/>
      <c r="HRO84" s="26"/>
      <c r="HRP84" s="26"/>
      <c r="HRQ84" s="26"/>
      <c r="HRR84" s="26"/>
      <c r="HRS84" s="26"/>
      <c r="HRT84" s="26"/>
      <c r="HRU84" s="26"/>
      <c r="HRV84" s="26"/>
      <c r="HRW84" s="26"/>
      <c r="HRX84" s="26"/>
      <c r="HRY84" s="26"/>
      <c r="HRZ84" s="26"/>
      <c r="HSA84" s="26"/>
      <c r="HSB84" s="26"/>
      <c r="HSC84" s="26"/>
      <c r="HSD84" s="26"/>
      <c r="HSE84" s="26"/>
      <c r="HSF84" s="26"/>
      <c r="HSG84" s="26"/>
      <c r="HSH84" s="26"/>
      <c r="HSI84" s="26"/>
      <c r="HSJ84" s="26"/>
      <c r="HSK84" s="26"/>
      <c r="HSL84" s="26"/>
      <c r="HSM84" s="26"/>
      <c r="HSN84" s="26"/>
      <c r="HSO84" s="26"/>
      <c r="HSP84" s="26"/>
      <c r="HSQ84" s="26"/>
      <c r="HSR84" s="26"/>
      <c r="HSS84" s="26"/>
      <c r="HST84" s="26"/>
      <c r="HSU84" s="26"/>
      <c r="HSV84" s="26"/>
      <c r="HSW84" s="26"/>
      <c r="HSX84" s="26"/>
      <c r="HSY84" s="26"/>
      <c r="HSZ84" s="26"/>
      <c r="HTA84" s="26"/>
      <c r="HTB84" s="26"/>
      <c r="HTC84" s="26"/>
      <c r="HTD84" s="26"/>
      <c r="HTE84" s="26"/>
      <c r="HTF84" s="26"/>
      <c r="HTG84" s="26"/>
      <c r="HTH84" s="26"/>
      <c r="HTI84" s="26"/>
      <c r="HTJ84" s="26"/>
      <c r="HTK84" s="26"/>
      <c r="HTL84" s="26"/>
      <c r="HTM84" s="26"/>
      <c r="HTN84" s="26"/>
      <c r="HTO84" s="26"/>
      <c r="HTP84" s="26"/>
      <c r="HTQ84" s="26"/>
      <c r="HTR84" s="26"/>
      <c r="HTS84" s="26"/>
      <c r="HTT84" s="26"/>
      <c r="HTU84" s="26"/>
      <c r="HTV84" s="26"/>
      <c r="HTW84" s="26"/>
      <c r="HTX84" s="26"/>
      <c r="HTY84" s="26"/>
      <c r="HTZ84" s="26"/>
      <c r="HUA84" s="26"/>
      <c r="HUB84" s="26"/>
      <c r="HUC84" s="26"/>
      <c r="HUD84" s="26"/>
      <c r="HUE84" s="26"/>
      <c r="HUF84" s="26"/>
      <c r="HUG84" s="26"/>
      <c r="HUH84" s="26"/>
      <c r="HUI84" s="26"/>
      <c r="HUJ84" s="26"/>
      <c r="HUK84" s="26"/>
      <c r="HUL84" s="26"/>
      <c r="HUM84" s="26"/>
      <c r="HUN84" s="26"/>
      <c r="HUO84" s="26"/>
      <c r="HUP84" s="26"/>
      <c r="HUQ84" s="26"/>
      <c r="HUR84" s="26"/>
      <c r="HUS84" s="26"/>
      <c r="HUT84" s="26"/>
      <c r="HUU84" s="26"/>
      <c r="HUV84" s="26"/>
      <c r="HUW84" s="26"/>
      <c r="HUX84" s="26"/>
      <c r="HUY84" s="26"/>
      <c r="HUZ84" s="26"/>
      <c r="HVA84" s="26"/>
      <c r="HVB84" s="26"/>
      <c r="HVC84" s="26"/>
      <c r="HVD84" s="26"/>
      <c r="HVE84" s="26"/>
      <c r="HVF84" s="26"/>
      <c r="HVG84" s="26"/>
      <c r="HVH84" s="26"/>
      <c r="HVI84" s="26"/>
      <c r="HVJ84" s="26"/>
      <c r="HVK84" s="26"/>
      <c r="HVL84" s="26"/>
      <c r="HVM84" s="26"/>
      <c r="HVN84" s="26"/>
      <c r="HVO84" s="26"/>
      <c r="HVP84" s="26"/>
      <c r="HVQ84" s="26"/>
      <c r="HVR84" s="26"/>
      <c r="HVS84" s="26"/>
      <c r="HVT84" s="26"/>
      <c r="HVU84" s="26"/>
      <c r="HVV84" s="26"/>
      <c r="HVW84" s="26"/>
      <c r="HVX84" s="26"/>
      <c r="HVY84" s="26"/>
      <c r="HVZ84" s="26"/>
      <c r="HWA84" s="26"/>
      <c r="HWB84" s="26"/>
      <c r="HWC84" s="26"/>
      <c r="HWD84" s="26"/>
      <c r="HWE84" s="26"/>
      <c r="HWF84" s="26"/>
      <c r="HWG84" s="26"/>
      <c r="HWH84" s="26"/>
      <c r="HWI84" s="26"/>
      <c r="HWJ84" s="26"/>
      <c r="HWK84" s="26"/>
      <c r="HWL84" s="26"/>
      <c r="HWM84" s="26"/>
      <c r="HWN84" s="26"/>
      <c r="HWO84" s="26"/>
      <c r="HWP84" s="26"/>
      <c r="HWQ84" s="26"/>
      <c r="HWR84" s="26"/>
      <c r="HWS84" s="26"/>
      <c r="HWT84" s="26"/>
      <c r="HWU84" s="26"/>
      <c r="HWV84" s="26"/>
      <c r="HWW84" s="26"/>
      <c r="HWX84" s="26"/>
      <c r="HWY84" s="26"/>
      <c r="HWZ84" s="26"/>
      <c r="HXA84" s="26"/>
      <c r="HXB84" s="26"/>
      <c r="HXC84" s="26"/>
      <c r="HXD84" s="26"/>
      <c r="HXE84" s="26"/>
      <c r="HXF84" s="26"/>
      <c r="HXG84" s="26"/>
      <c r="HXH84" s="26"/>
      <c r="HXI84" s="26"/>
      <c r="HXJ84" s="26"/>
      <c r="HXK84" s="26"/>
      <c r="HXL84" s="26"/>
      <c r="HXM84" s="26"/>
      <c r="HXN84" s="26"/>
      <c r="HXO84" s="26"/>
      <c r="HXP84" s="26"/>
      <c r="HXQ84" s="26"/>
      <c r="HXR84" s="26"/>
      <c r="HXS84" s="26"/>
      <c r="HXT84" s="26"/>
      <c r="HXU84" s="26"/>
      <c r="HXV84" s="26"/>
      <c r="HXW84" s="26"/>
      <c r="HXX84" s="26"/>
      <c r="HXY84" s="26"/>
      <c r="HXZ84" s="26"/>
      <c r="HYA84" s="26"/>
      <c r="HYB84" s="26"/>
      <c r="HYC84" s="26"/>
      <c r="HYD84" s="26"/>
      <c r="HYE84" s="26"/>
      <c r="HYF84" s="26"/>
      <c r="HYG84" s="26"/>
      <c r="HYH84" s="26"/>
      <c r="HYI84" s="26"/>
      <c r="HYJ84" s="26"/>
      <c r="HYK84" s="26"/>
      <c r="HYL84" s="26"/>
      <c r="HYM84" s="26"/>
      <c r="HYN84" s="26"/>
      <c r="HYO84" s="26"/>
      <c r="HYP84" s="26"/>
      <c r="HYQ84" s="26"/>
      <c r="HYR84" s="26"/>
      <c r="HYS84" s="26"/>
      <c r="HYT84" s="26"/>
      <c r="HYU84" s="26"/>
      <c r="HYV84" s="26"/>
      <c r="HYW84" s="26"/>
      <c r="HYX84" s="26"/>
      <c r="HYY84" s="26"/>
      <c r="HYZ84" s="26"/>
      <c r="HZA84" s="26"/>
      <c r="HZB84" s="26"/>
      <c r="HZC84" s="26"/>
      <c r="HZD84" s="26"/>
      <c r="HZE84" s="26"/>
      <c r="HZF84" s="26"/>
      <c r="HZG84" s="26"/>
      <c r="HZH84" s="26"/>
      <c r="HZI84" s="26"/>
      <c r="HZJ84" s="26"/>
      <c r="HZK84" s="26"/>
      <c r="HZL84" s="26"/>
      <c r="HZM84" s="26"/>
      <c r="HZN84" s="26"/>
      <c r="HZO84" s="26"/>
      <c r="HZP84" s="26"/>
      <c r="HZQ84" s="26"/>
      <c r="HZR84" s="26"/>
      <c r="HZS84" s="26"/>
      <c r="HZT84" s="26"/>
      <c r="HZU84" s="26"/>
      <c r="HZV84" s="26"/>
      <c r="HZW84" s="26"/>
      <c r="HZX84" s="26"/>
      <c r="HZY84" s="26"/>
      <c r="HZZ84" s="26"/>
      <c r="IAA84" s="26"/>
      <c r="IAB84" s="26"/>
      <c r="IAC84" s="26"/>
      <c r="IAD84" s="26"/>
      <c r="IAE84" s="26"/>
      <c r="IAF84" s="26"/>
      <c r="IAG84" s="26"/>
      <c r="IAH84" s="26"/>
      <c r="IAI84" s="26"/>
      <c r="IAJ84" s="26"/>
      <c r="IAK84" s="26"/>
      <c r="IAL84" s="26"/>
      <c r="IAM84" s="26"/>
      <c r="IAN84" s="26"/>
      <c r="IAO84" s="26"/>
      <c r="IAP84" s="26"/>
      <c r="IAQ84" s="26"/>
      <c r="IAR84" s="26"/>
      <c r="IAS84" s="26"/>
      <c r="IAT84" s="26"/>
      <c r="IAU84" s="26"/>
      <c r="IAV84" s="26"/>
      <c r="IAW84" s="26"/>
      <c r="IAX84" s="26"/>
      <c r="IAY84" s="26"/>
      <c r="IAZ84" s="26"/>
      <c r="IBA84" s="26"/>
      <c r="IBB84" s="26"/>
      <c r="IBC84" s="26"/>
      <c r="IBD84" s="26"/>
      <c r="IBE84" s="26"/>
      <c r="IBF84" s="26"/>
      <c r="IBG84" s="26"/>
      <c r="IBH84" s="26"/>
      <c r="IBI84" s="26"/>
      <c r="IBJ84" s="26"/>
      <c r="IBK84" s="26"/>
      <c r="IBL84" s="26"/>
      <c r="IBM84" s="26"/>
      <c r="IBN84" s="26"/>
      <c r="IBO84" s="26"/>
      <c r="IBP84" s="26"/>
      <c r="IBQ84" s="26"/>
      <c r="IBR84" s="26"/>
      <c r="IBS84" s="26"/>
      <c r="IBT84" s="26"/>
      <c r="IBU84" s="26"/>
      <c r="IBV84" s="26"/>
      <c r="IBW84" s="26"/>
      <c r="IBX84" s="26"/>
      <c r="IBY84" s="26"/>
      <c r="IBZ84" s="26"/>
      <c r="ICA84" s="26"/>
      <c r="ICB84" s="26"/>
      <c r="ICC84" s="26"/>
      <c r="ICD84" s="26"/>
      <c r="ICE84" s="26"/>
      <c r="ICF84" s="26"/>
      <c r="ICG84" s="26"/>
      <c r="ICH84" s="26"/>
      <c r="ICI84" s="26"/>
      <c r="ICJ84" s="26"/>
      <c r="ICK84" s="26"/>
      <c r="ICL84" s="26"/>
      <c r="ICM84" s="26"/>
      <c r="ICN84" s="26"/>
      <c r="ICO84" s="26"/>
      <c r="ICP84" s="26"/>
      <c r="ICQ84" s="26"/>
      <c r="ICR84" s="26"/>
      <c r="ICS84" s="26"/>
      <c r="ICT84" s="26"/>
      <c r="ICU84" s="26"/>
      <c r="ICV84" s="26"/>
      <c r="ICW84" s="26"/>
      <c r="ICX84" s="26"/>
      <c r="ICY84" s="26"/>
      <c r="ICZ84" s="26"/>
      <c r="IDA84" s="26"/>
      <c r="IDB84" s="26"/>
      <c r="IDC84" s="26"/>
      <c r="IDD84" s="26"/>
      <c r="IDE84" s="26"/>
      <c r="IDF84" s="26"/>
      <c r="IDG84" s="26"/>
      <c r="IDH84" s="26"/>
      <c r="IDI84" s="26"/>
      <c r="IDJ84" s="26"/>
      <c r="IDK84" s="26"/>
      <c r="IDL84" s="26"/>
      <c r="IDM84" s="26"/>
      <c r="IDN84" s="26"/>
      <c r="IDO84" s="26"/>
      <c r="IDP84" s="26"/>
      <c r="IDQ84" s="26"/>
      <c r="IDR84" s="26"/>
      <c r="IDS84" s="26"/>
      <c r="IDT84" s="26"/>
      <c r="IDU84" s="26"/>
      <c r="IDV84" s="26"/>
      <c r="IDW84" s="26"/>
      <c r="IDX84" s="26"/>
      <c r="IDY84" s="26"/>
      <c r="IDZ84" s="26"/>
      <c r="IEA84" s="26"/>
      <c r="IEB84" s="26"/>
      <c r="IEC84" s="26"/>
      <c r="IED84" s="26"/>
      <c r="IEE84" s="26"/>
      <c r="IEF84" s="26"/>
      <c r="IEG84" s="26"/>
      <c r="IEH84" s="26"/>
      <c r="IEI84" s="26"/>
      <c r="IEJ84" s="26"/>
      <c r="IEK84" s="26"/>
      <c r="IEL84" s="26"/>
      <c r="IEM84" s="26"/>
      <c r="IEN84" s="26"/>
      <c r="IEO84" s="26"/>
      <c r="IEP84" s="26"/>
      <c r="IEQ84" s="26"/>
      <c r="IER84" s="26"/>
      <c r="IES84" s="26"/>
      <c r="IET84" s="26"/>
      <c r="IEU84" s="26"/>
      <c r="IEV84" s="26"/>
      <c r="IEW84" s="26"/>
      <c r="IEX84" s="26"/>
      <c r="IEY84" s="26"/>
      <c r="IEZ84" s="26"/>
      <c r="IFA84" s="26"/>
      <c r="IFB84" s="26"/>
      <c r="IFC84" s="26"/>
      <c r="IFD84" s="26"/>
      <c r="IFE84" s="26"/>
      <c r="IFF84" s="26"/>
      <c r="IFG84" s="26"/>
      <c r="IFH84" s="26"/>
      <c r="IFI84" s="26"/>
      <c r="IFJ84" s="26"/>
      <c r="IFK84" s="26"/>
      <c r="IFL84" s="26"/>
      <c r="IFM84" s="26"/>
      <c r="IFN84" s="26"/>
      <c r="IFO84" s="26"/>
      <c r="IFP84" s="26"/>
      <c r="IFQ84" s="26"/>
      <c r="IFR84" s="26"/>
      <c r="IFS84" s="26"/>
      <c r="IFT84" s="26"/>
      <c r="IFU84" s="26"/>
      <c r="IFV84" s="26"/>
      <c r="IFW84" s="26"/>
      <c r="IFX84" s="26"/>
      <c r="IFY84" s="26"/>
      <c r="IFZ84" s="26"/>
      <c r="IGA84" s="26"/>
      <c r="IGB84" s="26"/>
      <c r="IGC84" s="26"/>
      <c r="IGD84" s="26"/>
      <c r="IGE84" s="26"/>
      <c r="IGF84" s="26"/>
      <c r="IGG84" s="26"/>
      <c r="IGH84" s="26"/>
      <c r="IGI84" s="26"/>
      <c r="IGJ84" s="26"/>
      <c r="IGK84" s="26"/>
      <c r="IGL84" s="26"/>
      <c r="IGM84" s="26"/>
      <c r="IGN84" s="26"/>
      <c r="IGO84" s="26"/>
      <c r="IGP84" s="26"/>
      <c r="IGQ84" s="26"/>
      <c r="IGR84" s="26"/>
      <c r="IGS84" s="26"/>
      <c r="IGT84" s="26"/>
      <c r="IGU84" s="26"/>
      <c r="IGV84" s="26"/>
      <c r="IGW84" s="26"/>
      <c r="IGX84" s="26"/>
      <c r="IGY84" s="26"/>
      <c r="IGZ84" s="26"/>
      <c r="IHA84" s="26"/>
      <c r="IHB84" s="26"/>
      <c r="IHC84" s="26"/>
      <c r="IHD84" s="26"/>
      <c r="IHE84" s="26"/>
      <c r="IHF84" s="26"/>
      <c r="IHG84" s="26"/>
      <c r="IHH84" s="26"/>
      <c r="IHI84" s="26"/>
      <c r="IHJ84" s="26"/>
      <c r="IHK84" s="26"/>
      <c r="IHL84" s="26"/>
      <c r="IHM84" s="26"/>
      <c r="IHN84" s="26"/>
      <c r="IHO84" s="26"/>
      <c r="IHP84" s="26"/>
      <c r="IHQ84" s="26"/>
      <c r="IHR84" s="26"/>
      <c r="IHS84" s="26"/>
      <c r="IHT84" s="26"/>
      <c r="IHU84" s="26"/>
      <c r="IHV84" s="26"/>
      <c r="IHW84" s="26"/>
      <c r="IHX84" s="26"/>
      <c r="IHY84" s="26"/>
      <c r="IHZ84" s="26"/>
      <c r="IIA84" s="26"/>
      <c r="IIB84" s="26"/>
      <c r="IIC84" s="26"/>
      <c r="IID84" s="26"/>
      <c r="IIE84" s="26"/>
      <c r="IIF84" s="26"/>
      <c r="IIG84" s="26"/>
      <c r="IIH84" s="26"/>
      <c r="III84" s="26"/>
      <c r="IIJ84" s="26"/>
      <c r="IIK84" s="26"/>
      <c r="IIL84" s="26"/>
      <c r="IIM84" s="26"/>
      <c r="IIN84" s="26"/>
      <c r="IIO84" s="26"/>
      <c r="IIP84" s="26"/>
      <c r="IIQ84" s="26"/>
      <c r="IIR84" s="26"/>
      <c r="IIS84" s="26"/>
      <c r="IIT84" s="26"/>
      <c r="IIU84" s="26"/>
      <c r="IIV84" s="26"/>
      <c r="IIW84" s="26"/>
      <c r="IIX84" s="26"/>
      <c r="IIY84" s="26"/>
      <c r="IIZ84" s="26"/>
      <c r="IJA84" s="26"/>
      <c r="IJB84" s="26"/>
      <c r="IJC84" s="26"/>
      <c r="IJD84" s="26"/>
      <c r="IJE84" s="26"/>
      <c r="IJF84" s="26"/>
      <c r="IJG84" s="26"/>
      <c r="IJH84" s="26"/>
      <c r="IJI84" s="26"/>
      <c r="IJJ84" s="26"/>
      <c r="IJK84" s="26"/>
      <c r="IJL84" s="26"/>
      <c r="IJM84" s="26"/>
      <c r="IJN84" s="26"/>
      <c r="IJO84" s="26"/>
      <c r="IJP84" s="26"/>
      <c r="IJQ84" s="26"/>
      <c r="IJR84" s="26"/>
      <c r="IJS84" s="26"/>
      <c r="IJT84" s="26"/>
      <c r="IJU84" s="26"/>
      <c r="IJV84" s="26"/>
      <c r="IJW84" s="26"/>
      <c r="IJX84" s="26"/>
      <c r="IJY84" s="26"/>
      <c r="IJZ84" s="26"/>
      <c r="IKA84" s="26"/>
      <c r="IKB84" s="26"/>
      <c r="IKC84" s="26"/>
      <c r="IKD84" s="26"/>
      <c r="IKE84" s="26"/>
      <c r="IKF84" s="26"/>
      <c r="IKG84" s="26"/>
      <c r="IKH84" s="26"/>
      <c r="IKI84" s="26"/>
      <c r="IKJ84" s="26"/>
      <c r="IKK84" s="26"/>
      <c r="IKL84" s="26"/>
      <c r="IKM84" s="26"/>
      <c r="IKN84" s="26"/>
      <c r="IKO84" s="26"/>
      <c r="IKP84" s="26"/>
      <c r="IKQ84" s="26"/>
      <c r="IKR84" s="26"/>
      <c r="IKS84" s="26"/>
      <c r="IKT84" s="26"/>
      <c r="IKU84" s="26"/>
      <c r="IKV84" s="26"/>
      <c r="IKW84" s="26"/>
      <c r="IKX84" s="26"/>
      <c r="IKY84" s="26"/>
      <c r="IKZ84" s="26"/>
      <c r="ILA84" s="26"/>
      <c r="ILB84" s="26"/>
      <c r="ILC84" s="26"/>
      <c r="ILD84" s="26"/>
      <c r="ILE84" s="26"/>
      <c r="ILF84" s="26"/>
      <c r="ILG84" s="26"/>
      <c r="ILH84" s="26"/>
      <c r="ILI84" s="26"/>
      <c r="ILJ84" s="26"/>
      <c r="ILK84" s="26"/>
      <c r="ILL84" s="26"/>
      <c r="ILM84" s="26"/>
      <c r="ILN84" s="26"/>
      <c r="ILO84" s="26"/>
      <c r="ILP84" s="26"/>
      <c r="ILQ84" s="26"/>
      <c r="ILR84" s="26"/>
      <c r="ILS84" s="26"/>
      <c r="ILT84" s="26"/>
      <c r="ILU84" s="26"/>
      <c r="ILV84" s="26"/>
      <c r="ILW84" s="26"/>
      <c r="ILX84" s="26"/>
      <c r="ILY84" s="26"/>
      <c r="ILZ84" s="26"/>
      <c r="IMA84" s="26"/>
      <c r="IMB84" s="26"/>
      <c r="IMC84" s="26"/>
      <c r="IMD84" s="26"/>
      <c r="IME84" s="26"/>
      <c r="IMF84" s="26"/>
      <c r="IMG84" s="26"/>
      <c r="IMH84" s="26"/>
      <c r="IMI84" s="26"/>
      <c r="IMJ84" s="26"/>
      <c r="IMK84" s="26"/>
      <c r="IML84" s="26"/>
      <c r="IMM84" s="26"/>
      <c r="IMN84" s="26"/>
      <c r="IMO84" s="26"/>
      <c r="IMP84" s="26"/>
      <c r="IMQ84" s="26"/>
      <c r="IMR84" s="26"/>
      <c r="IMS84" s="26"/>
      <c r="IMT84" s="26"/>
      <c r="IMU84" s="26"/>
      <c r="IMV84" s="26"/>
      <c r="IMW84" s="26"/>
      <c r="IMX84" s="26"/>
      <c r="IMY84" s="26"/>
      <c r="IMZ84" s="26"/>
      <c r="INA84" s="26"/>
      <c r="INB84" s="26"/>
      <c r="INC84" s="26"/>
      <c r="IND84" s="26"/>
      <c r="INE84" s="26"/>
      <c r="INF84" s="26"/>
      <c r="ING84" s="26"/>
      <c r="INH84" s="26"/>
      <c r="INI84" s="26"/>
      <c r="INJ84" s="26"/>
      <c r="INK84" s="26"/>
      <c r="INL84" s="26"/>
      <c r="INM84" s="26"/>
      <c r="INN84" s="26"/>
      <c r="INO84" s="26"/>
      <c r="INP84" s="26"/>
      <c r="INQ84" s="26"/>
      <c r="INR84" s="26"/>
      <c r="INS84" s="26"/>
      <c r="INT84" s="26"/>
      <c r="INU84" s="26"/>
      <c r="INV84" s="26"/>
      <c r="INW84" s="26"/>
      <c r="INX84" s="26"/>
      <c r="INY84" s="26"/>
      <c r="INZ84" s="26"/>
      <c r="IOA84" s="26"/>
      <c r="IOB84" s="26"/>
      <c r="IOC84" s="26"/>
      <c r="IOD84" s="26"/>
      <c r="IOE84" s="26"/>
      <c r="IOF84" s="26"/>
      <c r="IOG84" s="26"/>
      <c r="IOH84" s="26"/>
      <c r="IOI84" s="26"/>
      <c r="IOJ84" s="26"/>
      <c r="IOK84" s="26"/>
      <c r="IOL84" s="26"/>
      <c r="IOM84" s="26"/>
      <c r="ION84" s="26"/>
      <c r="IOO84" s="26"/>
      <c r="IOP84" s="26"/>
      <c r="IOQ84" s="26"/>
      <c r="IOR84" s="26"/>
      <c r="IOS84" s="26"/>
      <c r="IOT84" s="26"/>
      <c r="IOU84" s="26"/>
      <c r="IOV84" s="26"/>
      <c r="IOW84" s="26"/>
      <c r="IOX84" s="26"/>
      <c r="IOY84" s="26"/>
      <c r="IOZ84" s="26"/>
      <c r="IPA84" s="26"/>
      <c r="IPB84" s="26"/>
      <c r="IPC84" s="26"/>
      <c r="IPD84" s="26"/>
      <c r="IPE84" s="26"/>
      <c r="IPF84" s="26"/>
      <c r="IPG84" s="26"/>
      <c r="IPH84" s="26"/>
      <c r="IPI84" s="26"/>
      <c r="IPJ84" s="26"/>
      <c r="IPK84" s="26"/>
      <c r="IPL84" s="26"/>
      <c r="IPM84" s="26"/>
      <c r="IPN84" s="26"/>
      <c r="IPO84" s="26"/>
      <c r="IPP84" s="26"/>
      <c r="IPQ84" s="26"/>
      <c r="IPR84" s="26"/>
      <c r="IPS84" s="26"/>
      <c r="IPT84" s="26"/>
      <c r="IPU84" s="26"/>
      <c r="IPV84" s="26"/>
      <c r="IPW84" s="26"/>
      <c r="IPX84" s="26"/>
      <c r="IPY84" s="26"/>
      <c r="IPZ84" s="26"/>
      <c r="IQA84" s="26"/>
      <c r="IQB84" s="26"/>
      <c r="IQC84" s="26"/>
      <c r="IQD84" s="26"/>
      <c r="IQE84" s="26"/>
      <c r="IQF84" s="26"/>
      <c r="IQG84" s="26"/>
      <c r="IQH84" s="26"/>
      <c r="IQI84" s="26"/>
      <c r="IQJ84" s="26"/>
      <c r="IQK84" s="26"/>
      <c r="IQL84" s="26"/>
      <c r="IQM84" s="26"/>
      <c r="IQN84" s="26"/>
      <c r="IQO84" s="26"/>
      <c r="IQP84" s="26"/>
      <c r="IQQ84" s="26"/>
      <c r="IQR84" s="26"/>
      <c r="IQS84" s="26"/>
      <c r="IQT84" s="26"/>
      <c r="IQU84" s="26"/>
      <c r="IQV84" s="26"/>
      <c r="IQW84" s="26"/>
      <c r="IQX84" s="26"/>
      <c r="IQY84" s="26"/>
      <c r="IQZ84" s="26"/>
      <c r="IRA84" s="26"/>
      <c r="IRB84" s="26"/>
      <c r="IRC84" s="26"/>
      <c r="IRD84" s="26"/>
      <c r="IRE84" s="26"/>
      <c r="IRF84" s="26"/>
      <c r="IRG84" s="26"/>
      <c r="IRH84" s="26"/>
      <c r="IRI84" s="26"/>
      <c r="IRJ84" s="26"/>
      <c r="IRK84" s="26"/>
      <c r="IRL84" s="26"/>
      <c r="IRM84" s="26"/>
      <c r="IRN84" s="26"/>
      <c r="IRO84" s="26"/>
      <c r="IRP84" s="26"/>
      <c r="IRQ84" s="26"/>
      <c r="IRR84" s="26"/>
      <c r="IRS84" s="26"/>
      <c r="IRT84" s="26"/>
      <c r="IRU84" s="26"/>
      <c r="IRV84" s="26"/>
      <c r="IRW84" s="26"/>
      <c r="IRX84" s="26"/>
      <c r="IRY84" s="26"/>
      <c r="IRZ84" s="26"/>
      <c r="ISA84" s="26"/>
      <c r="ISB84" s="26"/>
      <c r="ISC84" s="26"/>
      <c r="ISD84" s="26"/>
      <c r="ISE84" s="26"/>
      <c r="ISF84" s="26"/>
      <c r="ISG84" s="26"/>
      <c r="ISH84" s="26"/>
      <c r="ISI84" s="26"/>
      <c r="ISJ84" s="26"/>
      <c r="ISK84" s="26"/>
      <c r="ISL84" s="26"/>
      <c r="ISM84" s="26"/>
      <c r="ISN84" s="26"/>
      <c r="ISO84" s="26"/>
      <c r="ISP84" s="26"/>
      <c r="ISQ84" s="26"/>
      <c r="ISR84" s="26"/>
      <c r="ISS84" s="26"/>
      <c r="IST84" s="26"/>
      <c r="ISU84" s="26"/>
      <c r="ISV84" s="26"/>
      <c r="ISW84" s="26"/>
      <c r="ISX84" s="26"/>
      <c r="ISY84" s="26"/>
      <c r="ISZ84" s="26"/>
      <c r="ITA84" s="26"/>
      <c r="ITB84" s="26"/>
      <c r="ITC84" s="26"/>
      <c r="ITD84" s="26"/>
      <c r="ITE84" s="26"/>
      <c r="ITF84" s="26"/>
      <c r="ITG84" s="26"/>
      <c r="ITH84" s="26"/>
      <c r="ITI84" s="26"/>
      <c r="ITJ84" s="26"/>
      <c r="ITK84" s="26"/>
      <c r="ITL84" s="26"/>
      <c r="ITM84" s="26"/>
      <c r="ITN84" s="26"/>
      <c r="ITO84" s="26"/>
      <c r="ITP84" s="26"/>
      <c r="ITQ84" s="26"/>
      <c r="ITR84" s="26"/>
      <c r="ITS84" s="26"/>
      <c r="ITT84" s="26"/>
      <c r="ITU84" s="26"/>
      <c r="ITV84" s="26"/>
      <c r="ITW84" s="26"/>
      <c r="ITX84" s="26"/>
      <c r="ITY84" s="26"/>
      <c r="ITZ84" s="26"/>
      <c r="IUA84" s="26"/>
      <c r="IUB84" s="26"/>
      <c r="IUC84" s="26"/>
      <c r="IUD84" s="26"/>
      <c r="IUE84" s="26"/>
      <c r="IUF84" s="26"/>
      <c r="IUG84" s="26"/>
      <c r="IUH84" s="26"/>
      <c r="IUI84" s="26"/>
      <c r="IUJ84" s="26"/>
      <c r="IUK84" s="26"/>
      <c r="IUL84" s="26"/>
      <c r="IUM84" s="26"/>
      <c r="IUN84" s="26"/>
      <c r="IUO84" s="26"/>
      <c r="IUP84" s="26"/>
      <c r="IUQ84" s="26"/>
      <c r="IUR84" s="26"/>
      <c r="IUS84" s="26"/>
      <c r="IUT84" s="26"/>
      <c r="IUU84" s="26"/>
      <c r="IUV84" s="26"/>
      <c r="IUW84" s="26"/>
      <c r="IUX84" s="26"/>
      <c r="IUY84" s="26"/>
      <c r="IUZ84" s="26"/>
      <c r="IVA84" s="26"/>
      <c r="IVB84" s="26"/>
      <c r="IVC84" s="26"/>
      <c r="IVD84" s="26"/>
      <c r="IVE84" s="26"/>
      <c r="IVF84" s="26"/>
      <c r="IVG84" s="26"/>
      <c r="IVH84" s="26"/>
      <c r="IVI84" s="26"/>
      <c r="IVJ84" s="26"/>
      <c r="IVK84" s="26"/>
      <c r="IVL84" s="26"/>
      <c r="IVM84" s="26"/>
      <c r="IVN84" s="26"/>
      <c r="IVO84" s="26"/>
      <c r="IVP84" s="26"/>
      <c r="IVQ84" s="26"/>
      <c r="IVR84" s="26"/>
      <c r="IVS84" s="26"/>
      <c r="IVT84" s="26"/>
      <c r="IVU84" s="26"/>
      <c r="IVV84" s="26"/>
      <c r="IVW84" s="26"/>
      <c r="IVX84" s="26"/>
      <c r="IVY84" s="26"/>
      <c r="IVZ84" s="26"/>
      <c r="IWA84" s="26"/>
      <c r="IWB84" s="26"/>
      <c r="IWC84" s="26"/>
      <c r="IWD84" s="26"/>
      <c r="IWE84" s="26"/>
      <c r="IWF84" s="26"/>
      <c r="IWG84" s="26"/>
      <c r="IWH84" s="26"/>
      <c r="IWI84" s="26"/>
      <c r="IWJ84" s="26"/>
      <c r="IWK84" s="26"/>
      <c r="IWL84" s="26"/>
      <c r="IWM84" s="26"/>
      <c r="IWN84" s="26"/>
      <c r="IWO84" s="26"/>
      <c r="IWP84" s="26"/>
      <c r="IWQ84" s="26"/>
      <c r="IWR84" s="26"/>
      <c r="IWS84" s="26"/>
      <c r="IWT84" s="26"/>
      <c r="IWU84" s="26"/>
      <c r="IWV84" s="26"/>
      <c r="IWW84" s="26"/>
      <c r="IWX84" s="26"/>
      <c r="IWY84" s="26"/>
      <c r="IWZ84" s="26"/>
      <c r="IXA84" s="26"/>
      <c r="IXB84" s="26"/>
      <c r="IXC84" s="26"/>
      <c r="IXD84" s="26"/>
      <c r="IXE84" s="26"/>
      <c r="IXF84" s="26"/>
      <c r="IXG84" s="26"/>
      <c r="IXH84" s="26"/>
      <c r="IXI84" s="26"/>
      <c r="IXJ84" s="26"/>
      <c r="IXK84" s="26"/>
      <c r="IXL84" s="26"/>
      <c r="IXM84" s="26"/>
      <c r="IXN84" s="26"/>
      <c r="IXO84" s="26"/>
      <c r="IXP84" s="26"/>
      <c r="IXQ84" s="26"/>
      <c r="IXR84" s="26"/>
      <c r="IXS84" s="26"/>
      <c r="IXT84" s="26"/>
      <c r="IXU84" s="26"/>
      <c r="IXV84" s="26"/>
      <c r="IXW84" s="26"/>
      <c r="IXX84" s="26"/>
      <c r="IXY84" s="26"/>
      <c r="IXZ84" s="26"/>
      <c r="IYA84" s="26"/>
      <c r="IYB84" s="26"/>
      <c r="IYC84" s="26"/>
      <c r="IYD84" s="26"/>
      <c r="IYE84" s="26"/>
      <c r="IYF84" s="26"/>
      <c r="IYG84" s="26"/>
      <c r="IYH84" s="26"/>
      <c r="IYI84" s="26"/>
      <c r="IYJ84" s="26"/>
      <c r="IYK84" s="26"/>
      <c r="IYL84" s="26"/>
      <c r="IYM84" s="26"/>
      <c r="IYN84" s="26"/>
      <c r="IYO84" s="26"/>
      <c r="IYP84" s="26"/>
      <c r="IYQ84" s="26"/>
      <c r="IYR84" s="26"/>
      <c r="IYS84" s="26"/>
      <c r="IYT84" s="26"/>
      <c r="IYU84" s="26"/>
      <c r="IYV84" s="26"/>
      <c r="IYW84" s="26"/>
      <c r="IYX84" s="26"/>
      <c r="IYY84" s="26"/>
      <c r="IYZ84" s="26"/>
      <c r="IZA84" s="26"/>
      <c r="IZB84" s="26"/>
      <c r="IZC84" s="26"/>
      <c r="IZD84" s="26"/>
      <c r="IZE84" s="26"/>
      <c r="IZF84" s="26"/>
      <c r="IZG84" s="26"/>
      <c r="IZH84" s="26"/>
      <c r="IZI84" s="26"/>
      <c r="IZJ84" s="26"/>
      <c r="IZK84" s="26"/>
      <c r="IZL84" s="26"/>
      <c r="IZM84" s="26"/>
      <c r="IZN84" s="26"/>
      <c r="IZO84" s="26"/>
      <c r="IZP84" s="26"/>
      <c r="IZQ84" s="26"/>
      <c r="IZR84" s="26"/>
      <c r="IZS84" s="26"/>
      <c r="IZT84" s="26"/>
      <c r="IZU84" s="26"/>
      <c r="IZV84" s="26"/>
      <c r="IZW84" s="26"/>
      <c r="IZX84" s="26"/>
      <c r="IZY84" s="26"/>
      <c r="IZZ84" s="26"/>
      <c r="JAA84" s="26"/>
      <c r="JAB84" s="26"/>
      <c r="JAC84" s="26"/>
      <c r="JAD84" s="26"/>
      <c r="JAE84" s="26"/>
      <c r="JAF84" s="26"/>
      <c r="JAG84" s="26"/>
      <c r="JAH84" s="26"/>
      <c r="JAI84" s="26"/>
      <c r="JAJ84" s="26"/>
      <c r="JAK84" s="26"/>
      <c r="JAL84" s="26"/>
      <c r="JAM84" s="26"/>
      <c r="JAN84" s="26"/>
      <c r="JAO84" s="26"/>
      <c r="JAP84" s="26"/>
      <c r="JAQ84" s="26"/>
      <c r="JAR84" s="26"/>
      <c r="JAS84" s="26"/>
      <c r="JAT84" s="26"/>
      <c r="JAU84" s="26"/>
      <c r="JAV84" s="26"/>
      <c r="JAW84" s="26"/>
      <c r="JAX84" s="26"/>
      <c r="JAY84" s="26"/>
      <c r="JAZ84" s="26"/>
      <c r="JBA84" s="26"/>
      <c r="JBB84" s="26"/>
      <c r="JBC84" s="26"/>
      <c r="JBD84" s="26"/>
      <c r="JBE84" s="26"/>
      <c r="JBF84" s="26"/>
      <c r="JBG84" s="26"/>
      <c r="JBH84" s="26"/>
      <c r="JBI84" s="26"/>
      <c r="JBJ84" s="26"/>
      <c r="JBK84" s="26"/>
      <c r="JBL84" s="26"/>
      <c r="JBM84" s="26"/>
      <c r="JBN84" s="26"/>
      <c r="JBO84" s="26"/>
      <c r="JBP84" s="26"/>
      <c r="JBQ84" s="26"/>
      <c r="JBR84" s="26"/>
      <c r="JBS84" s="26"/>
      <c r="JBT84" s="26"/>
      <c r="JBU84" s="26"/>
      <c r="JBV84" s="26"/>
      <c r="JBW84" s="26"/>
      <c r="JBX84" s="26"/>
      <c r="JBY84" s="26"/>
      <c r="JBZ84" s="26"/>
      <c r="JCA84" s="26"/>
      <c r="JCB84" s="26"/>
      <c r="JCC84" s="26"/>
      <c r="JCD84" s="26"/>
      <c r="JCE84" s="26"/>
      <c r="JCF84" s="26"/>
      <c r="JCG84" s="26"/>
      <c r="JCH84" s="26"/>
      <c r="JCI84" s="26"/>
      <c r="JCJ84" s="26"/>
      <c r="JCK84" s="26"/>
      <c r="JCL84" s="26"/>
      <c r="JCM84" s="26"/>
      <c r="JCN84" s="26"/>
      <c r="JCO84" s="26"/>
      <c r="JCP84" s="26"/>
      <c r="JCQ84" s="26"/>
      <c r="JCR84" s="26"/>
      <c r="JCS84" s="26"/>
      <c r="JCT84" s="26"/>
      <c r="JCU84" s="26"/>
      <c r="JCV84" s="26"/>
      <c r="JCW84" s="26"/>
      <c r="JCX84" s="26"/>
      <c r="JCY84" s="26"/>
      <c r="JCZ84" s="26"/>
      <c r="JDA84" s="26"/>
      <c r="JDB84" s="26"/>
      <c r="JDC84" s="26"/>
      <c r="JDD84" s="26"/>
      <c r="JDE84" s="26"/>
      <c r="JDF84" s="26"/>
      <c r="JDG84" s="26"/>
      <c r="JDH84" s="26"/>
      <c r="JDI84" s="26"/>
      <c r="JDJ84" s="26"/>
      <c r="JDK84" s="26"/>
      <c r="JDL84" s="26"/>
      <c r="JDM84" s="26"/>
      <c r="JDN84" s="26"/>
      <c r="JDO84" s="26"/>
      <c r="JDP84" s="26"/>
      <c r="JDQ84" s="26"/>
      <c r="JDR84" s="26"/>
      <c r="JDS84" s="26"/>
      <c r="JDT84" s="26"/>
      <c r="JDU84" s="26"/>
      <c r="JDV84" s="26"/>
      <c r="JDW84" s="26"/>
      <c r="JDX84" s="26"/>
      <c r="JDY84" s="26"/>
      <c r="JDZ84" s="26"/>
      <c r="JEA84" s="26"/>
      <c r="JEB84" s="26"/>
      <c r="JEC84" s="26"/>
      <c r="JED84" s="26"/>
      <c r="JEE84" s="26"/>
      <c r="JEF84" s="26"/>
      <c r="JEG84" s="26"/>
      <c r="JEH84" s="26"/>
      <c r="JEI84" s="26"/>
      <c r="JEJ84" s="26"/>
      <c r="JEK84" s="26"/>
      <c r="JEL84" s="26"/>
      <c r="JEM84" s="26"/>
      <c r="JEN84" s="26"/>
      <c r="JEO84" s="26"/>
      <c r="JEP84" s="26"/>
      <c r="JEQ84" s="26"/>
      <c r="JER84" s="26"/>
      <c r="JES84" s="26"/>
      <c r="JET84" s="26"/>
      <c r="JEU84" s="26"/>
      <c r="JEV84" s="26"/>
      <c r="JEW84" s="26"/>
      <c r="JEX84" s="26"/>
      <c r="JEY84" s="26"/>
      <c r="JEZ84" s="26"/>
      <c r="JFA84" s="26"/>
      <c r="JFB84" s="26"/>
      <c r="JFC84" s="26"/>
      <c r="JFD84" s="26"/>
      <c r="JFE84" s="26"/>
      <c r="JFF84" s="26"/>
      <c r="JFG84" s="26"/>
      <c r="JFH84" s="26"/>
      <c r="JFI84" s="26"/>
      <c r="JFJ84" s="26"/>
      <c r="JFK84" s="26"/>
      <c r="JFL84" s="26"/>
      <c r="JFM84" s="26"/>
      <c r="JFN84" s="26"/>
      <c r="JFO84" s="26"/>
      <c r="JFP84" s="26"/>
      <c r="JFQ84" s="26"/>
      <c r="JFR84" s="26"/>
      <c r="JFS84" s="26"/>
      <c r="JFT84" s="26"/>
      <c r="JFU84" s="26"/>
      <c r="JFV84" s="26"/>
      <c r="JFW84" s="26"/>
      <c r="JFX84" s="26"/>
      <c r="JFY84" s="26"/>
      <c r="JFZ84" s="26"/>
      <c r="JGA84" s="26"/>
      <c r="JGB84" s="26"/>
      <c r="JGC84" s="26"/>
      <c r="JGD84" s="26"/>
      <c r="JGE84" s="26"/>
      <c r="JGF84" s="26"/>
      <c r="JGG84" s="26"/>
      <c r="JGH84" s="26"/>
      <c r="JGI84" s="26"/>
      <c r="JGJ84" s="26"/>
      <c r="JGK84" s="26"/>
      <c r="JGL84" s="26"/>
      <c r="JGM84" s="26"/>
      <c r="JGN84" s="26"/>
      <c r="JGO84" s="26"/>
      <c r="JGP84" s="26"/>
      <c r="JGQ84" s="26"/>
      <c r="JGR84" s="26"/>
      <c r="JGS84" s="26"/>
      <c r="JGT84" s="26"/>
      <c r="JGU84" s="26"/>
      <c r="JGV84" s="26"/>
      <c r="JGW84" s="26"/>
      <c r="JGX84" s="26"/>
      <c r="JGY84" s="26"/>
      <c r="JGZ84" s="26"/>
      <c r="JHA84" s="26"/>
      <c r="JHB84" s="26"/>
      <c r="JHC84" s="26"/>
      <c r="JHD84" s="26"/>
      <c r="JHE84" s="26"/>
      <c r="JHF84" s="26"/>
      <c r="JHG84" s="26"/>
      <c r="JHH84" s="26"/>
      <c r="JHI84" s="26"/>
      <c r="JHJ84" s="26"/>
      <c r="JHK84" s="26"/>
      <c r="JHL84" s="26"/>
      <c r="JHM84" s="26"/>
      <c r="JHN84" s="26"/>
      <c r="JHO84" s="26"/>
      <c r="JHP84" s="26"/>
      <c r="JHQ84" s="26"/>
      <c r="JHR84" s="26"/>
      <c r="JHS84" s="26"/>
      <c r="JHT84" s="26"/>
      <c r="JHU84" s="26"/>
      <c r="JHV84" s="26"/>
      <c r="JHW84" s="26"/>
      <c r="JHX84" s="26"/>
      <c r="JHY84" s="26"/>
      <c r="JHZ84" s="26"/>
      <c r="JIA84" s="26"/>
      <c r="JIB84" s="26"/>
      <c r="JIC84" s="26"/>
      <c r="JID84" s="26"/>
      <c r="JIE84" s="26"/>
      <c r="JIF84" s="26"/>
      <c r="JIG84" s="26"/>
      <c r="JIH84" s="26"/>
      <c r="JII84" s="26"/>
      <c r="JIJ84" s="26"/>
      <c r="JIK84" s="26"/>
      <c r="JIL84" s="26"/>
      <c r="JIM84" s="26"/>
      <c r="JIN84" s="26"/>
      <c r="JIO84" s="26"/>
      <c r="JIP84" s="26"/>
      <c r="JIQ84" s="26"/>
      <c r="JIR84" s="26"/>
      <c r="JIS84" s="26"/>
      <c r="JIT84" s="26"/>
      <c r="JIU84" s="26"/>
      <c r="JIV84" s="26"/>
      <c r="JIW84" s="26"/>
      <c r="JIX84" s="26"/>
      <c r="JIY84" s="26"/>
      <c r="JIZ84" s="26"/>
      <c r="JJA84" s="26"/>
      <c r="JJB84" s="26"/>
      <c r="JJC84" s="26"/>
      <c r="JJD84" s="26"/>
      <c r="JJE84" s="26"/>
      <c r="JJF84" s="26"/>
      <c r="JJG84" s="26"/>
      <c r="JJH84" s="26"/>
      <c r="JJI84" s="26"/>
      <c r="JJJ84" s="26"/>
      <c r="JJK84" s="26"/>
      <c r="JJL84" s="26"/>
      <c r="JJM84" s="26"/>
      <c r="JJN84" s="26"/>
      <c r="JJO84" s="26"/>
      <c r="JJP84" s="26"/>
      <c r="JJQ84" s="26"/>
      <c r="JJR84" s="26"/>
      <c r="JJS84" s="26"/>
      <c r="JJT84" s="26"/>
      <c r="JJU84" s="26"/>
      <c r="JJV84" s="26"/>
      <c r="JJW84" s="26"/>
      <c r="JJX84" s="26"/>
      <c r="JJY84" s="26"/>
      <c r="JJZ84" s="26"/>
      <c r="JKA84" s="26"/>
      <c r="JKB84" s="26"/>
      <c r="JKC84" s="26"/>
      <c r="JKD84" s="26"/>
      <c r="JKE84" s="26"/>
      <c r="JKF84" s="26"/>
      <c r="JKG84" s="26"/>
      <c r="JKH84" s="26"/>
      <c r="JKI84" s="26"/>
      <c r="JKJ84" s="26"/>
      <c r="JKK84" s="26"/>
      <c r="JKL84" s="26"/>
      <c r="JKM84" s="26"/>
      <c r="JKN84" s="26"/>
      <c r="JKO84" s="26"/>
      <c r="JKP84" s="26"/>
      <c r="JKQ84" s="26"/>
      <c r="JKR84" s="26"/>
      <c r="JKS84" s="26"/>
      <c r="JKT84" s="26"/>
      <c r="JKU84" s="26"/>
      <c r="JKV84" s="26"/>
      <c r="JKW84" s="26"/>
      <c r="JKX84" s="26"/>
      <c r="JKY84" s="26"/>
      <c r="JKZ84" s="26"/>
      <c r="JLA84" s="26"/>
      <c r="JLB84" s="26"/>
      <c r="JLC84" s="26"/>
      <c r="JLD84" s="26"/>
      <c r="JLE84" s="26"/>
      <c r="JLF84" s="26"/>
      <c r="JLG84" s="26"/>
      <c r="JLH84" s="26"/>
      <c r="JLI84" s="26"/>
      <c r="JLJ84" s="26"/>
      <c r="JLK84" s="26"/>
      <c r="JLL84" s="26"/>
      <c r="JLM84" s="26"/>
      <c r="JLN84" s="26"/>
      <c r="JLO84" s="26"/>
      <c r="JLP84" s="26"/>
      <c r="JLQ84" s="26"/>
      <c r="JLR84" s="26"/>
      <c r="JLS84" s="26"/>
      <c r="JLT84" s="26"/>
      <c r="JLU84" s="26"/>
      <c r="JLV84" s="26"/>
      <c r="JLW84" s="26"/>
      <c r="JLX84" s="26"/>
      <c r="JLY84" s="26"/>
      <c r="JLZ84" s="26"/>
      <c r="JMA84" s="26"/>
      <c r="JMB84" s="26"/>
      <c r="JMC84" s="26"/>
      <c r="JMD84" s="26"/>
      <c r="JME84" s="26"/>
      <c r="JMF84" s="26"/>
      <c r="JMG84" s="26"/>
      <c r="JMH84" s="26"/>
      <c r="JMI84" s="26"/>
      <c r="JMJ84" s="26"/>
      <c r="JMK84" s="26"/>
      <c r="JML84" s="26"/>
      <c r="JMM84" s="26"/>
      <c r="JMN84" s="26"/>
      <c r="JMO84" s="26"/>
      <c r="JMP84" s="26"/>
      <c r="JMQ84" s="26"/>
      <c r="JMR84" s="26"/>
      <c r="JMS84" s="26"/>
      <c r="JMT84" s="26"/>
      <c r="JMU84" s="26"/>
      <c r="JMV84" s="26"/>
      <c r="JMW84" s="26"/>
      <c r="JMX84" s="26"/>
      <c r="JMY84" s="26"/>
      <c r="JMZ84" s="26"/>
      <c r="JNA84" s="26"/>
      <c r="JNB84" s="26"/>
      <c r="JNC84" s="26"/>
      <c r="JND84" s="26"/>
      <c r="JNE84" s="26"/>
      <c r="JNF84" s="26"/>
      <c r="JNG84" s="26"/>
      <c r="JNH84" s="26"/>
      <c r="JNI84" s="26"/>
      <c r="JNJ84" s="26"/>
      <c r="JNK84" s="26"/>
      <c r="JNL84" s="26"/>
      <c r="JNM84" s="26"/>
      <c r="JNN84" s="26"/>
      <c r="JNO84" s="26"/>
      <c r="JNP84" s="26"/>
      <c r="JNQ84" s="26"/>
      <c r="JNR84" s="26"/>
      <c r="JNS84" s="26"/>
      <c r="JNT84" s="26"/>
      <c r="JNU84" s="26"/>
      <c r="JNV84" s="26"/>
      <c r="JNW84" s="26"/>
      <c r="JNX84" s="26"/>
      <c r="JNY84" s="26"/>
      <c r="JNZ84" s="26"/>
      <c r="JOA84" s="26"/>
      <c r="JOB84" s="26"/>
      <c r="JOC84" s="26"/>
      <c r="JOD84" s="26"/>
      <c r="JOE84" s="26"/>
      <c r="JOF84" s="26"/>
      <c r="JOG84" s="26"/>
      <c r="JOH84" s="26"/>
      <c r="JOI84" s="26"/>
      <c r="JOJ84" s="26"/>
      <c r="JOK84" s="26"/>
      <c r="JOL84" s="26"/>
      <c r="JOM84" s="26"/>
      <c r="JON84" s="26"/>
      <c r="JOO84" s="26"/>
      <c r="JOP84" s="26"/>
      <c r="JOQ84" s="26"/>
      <c r="JOR84" s="26"/>
      <c r="JOS84" s="26"/>
      <c r="JOT84" s="26"/>
      <c r="JOU84" s="26"/>
      <c r="JOV84" s="26"/>
      <c r="JOW84" s="26"/>
      <c r="JOX84" s="26"/>
      <c r="JOY84" s="26"/>
      <c r="JOZ84" s="26"/>
      <c r="JPA84" s="26"/>
      <c r="JPB84" s="26"/>
      <c r="JPC84" s="26"/>
      <c r="JPD84" s="26"/>
      <c r="JPE84" s="26"/>
      <c r="JPF84" s="26"/>
      <c r="JPG84" s="26"/>
      <c r="JPH84" s="26"/>
      <c r="JPI84" s="26"/>
      <c r="JPJ84" s="26"/>
      <c r="JPK84" s="26"/>
      <c r="JPL84" s="26"/>
      <c r="JPM84" s="26"/>
      <c r="JPN84" s="26"/>
      <c r="JPO84" s="26"/>
      <c r="JPP84" s="26"/>
      <c r="JPQ84" s="26"/>
      <c r="JPR84" s="26"/>
      <c r="JPS84" s="26"/>
      <c r="JPT84" s="26"/>
      <c r="JPU84" s="26"/>
      <c r="JPV84" s="26"/>
      <c r="JPW84" s="26"/>
      <c r="JPX84" s="26"/>
      <c r="JPY84" s="26"/>
      <c r="JPZ84" s="26"/>
      <c r="JQA84" s="26"/>
      <c r="JQB84" s="26"/>
      <c r="JQC84" s="26"/>
      <c r="JQD84" s="26"/>
      <c r="JQE84" s="26"/>
      <c r="JQF84" s="26"/>
      <c r="JQG84" s="26"/>
      <c r="JQH84" s="26"/>
      <c r="JQI84" s="26"/>
      <c r="JQJ84" s="26"/>
      <c r="JQK84" s="26"/>
      <c r="JQL84" s="26"/>
      <c r="JQM84" s="26"/>
      <c r="JQN84" s="26"/>
      <c r="JQO84" s="26"/>
      <c r="JQP84" s="26"/>
      <c r="JQQ84" s="26"/>
      <c r="JQR84" s="26"/>
      <c r="JQS84" s="26"/>
      <c r="JQT84" s="26"/>
      <c r="JQU84" s="26"/>
      <c r="JQV84" s="26"/>
      <c r="JQW84" s="26"/>
      <c r="JQX84" s="26"/>
      <c r="JQY84" s="26"/>
      <c r="JQZ84" s="26"/>
      <c r="JRA84" s="26"/>
      <c r="JRB84" s="26"/>
      <c r="JRC84" s="26"/>
      <c r="JRD84" s="26"/>
      <c r="JRE84" s="26"/>
      <c r="JRF84" s="26"/>
      <c r="JRG84" s="26"/>
      <c r="JRH84" s="26"/>
      <c r="JRI84" s="26"/>
      <c r="JRJ84" s="26"/>
      <c r="JRK84" s="26"/>
      <c r="JRL84" s="26"/>
      <c r="JRM84" s="26"/>
      <c r="JRN84" s="26"/>
      <c r="JRO84" s="26"/>
      <c r="JRP84" s="26"/>
      <c r="JRQ84" s="26"/>
      <c r="JRR84" s="26"/>
      <c r="JRS84" s="26"/>
      <c r="JRT84" s="26"/>
      <c r="JRU84" s="26"/>
      <c r="JRV84" s="26"/>
      <c r="JRW84" s="26"/>
      <c r="JRX84" s="26"/>
      <c r="JRY84" s="26"/>
      <c r="JRZ84" s="26"/>
      <c r="JSA84" s="26"/>
      <c r="JSB84" s="26"/>
      <c r="JSC84" s="26"/>
      <c r="JSD84" s="26"/>
      <c r="JSE84" s="26"/>
      <c r="JSF84" s="26"/>
      <c r="JSG84" s="26"/>
      <c r="JSH84" s="26"/>
      <c r="JSI84" s="26"/>
      <c r="JSJ84" s="26"/>
      <c r="JSK84" s="26"/>
      <c r="JSL84" s="26"/>
      <c r="JSM84" s="26"/>
      <c r="JSN84" s="26"/>
      <c r="JSO84" s="26"/>
      <c r="JSP84" s="26"/>
      <c r="JSQ84" s="26"/>
      <c r="JSR84" s="26"/>
      <c r="JSS84" s="26"/>
      <c r="JST84" s="26"/>
      <c r="JSU84" s="26"/>
      <c r="JSV84" s="26"/>
      <c r="JSW84" s="26"/>
      <c r="JSX84" s="26"/>
      <c r="JSY84" s="26"/>
      <c r="JSZ84" s="26"/>
      <c r="JTA84" s="26"/>
      <c r="JTB84" s="26"/>
      <c r="JTC84" s="26"/>
      <c r="JTD84" s="26"/>
      <c r="JTE84" s="26"/>
      <c r="JTF84" s="26"/>
      <c r="JTG84" s="26"/>
      <c r="JTH84" s="26"/>
      <c r="JTI84" s="26"/>
      <c r="JTJ84" s="26"/>
      <c r="JTK84" s="26"/>
      <c r="JTL84" s="26"/>
      <c r="JTM84" s="26"/>
      <c r="JTN84" s="26"/>
      <c r="JTO84" s="26"/>
      <c r="JTP84" s="26"/>
      <c r="JTQ84" s="26"/>
      <c r="JTR84" s="26"/>
      <c r="JTS84" s="26"/>
      <c r="JTT84" s="26"/>
      <c r="JTU84" s="26"/>
      <c r="JTV84" s="26"/>
      <c r="JTW84" s="26"/>
      <c r="JTX84" s="26"/>
      <c r="JTY84" s="26"/>
      <c r="JTZ84" s="26"/>
      <c r="JUA84" s="26"/>
      <c r="JUB84" s="26"/>
      <c r="JUC84" s="26"/>
      <c r="JUD84" s="26"/>
      <c r="JUE84" s="26"/>
      <c r="JUF84" s="26"/>
      <c r="JUG84" s="26"/>
      <c r="JUH84" s="26"/>
      <c r="JUI84" s="26"/>
      <c r="JUJ84" s="26"/>
      <c r="JUK84" s="26"/>
      <c r="JUL84" s="26"/>
      <c r="JUM84" s="26"/>
      <c r="JUN84" s="26"/>
      <c r="JUO84" s="26"/>
      <c r="JUP84" s="26"/>
      <c r="JUQ84" s="26"/>
      <c r="JUR84" s="26"/>
      <c r="JUS84" s="26"/>
      <c r="JUT84" s="26"/>
      <c r="JUU84" s="26"/>
      <c r="JUV84" s="26"/>
      <c r="JUW84" s="26"/>
      <c r="JUX84" s="26"/>
      <c r="JUY84" s="26"/>
      <c r="JUZ84" s="26"/>
      <c r="JVA84" s="26"/>
      <c r="JVB84" s="26"/>
      <c r="JVC84" s="26"/>
      <c r="JVD84" s="26"/>
      <c r="JVE84" s="26"/>
      <c r="JVF84" s="26"/>
      <c r="JVG84" s="26"/>
      <c r="JVH84" s="26"/>
      <c r="JVI84" s="26"/>
      <c r="JVJ84" s="26"/>
      <c r="JVK84" s="26"/>
      <c r="JVL84" s="26"/>
      <c r="JVM84" s="26"/>
      <c r="JVN84" s="26"/>
      <c r="JVO84" s="26"/>
      <c r="JVP84" s="26"/>
      <c r="JVQ84" s="26"/>
      <c r="JVR84" s="26"/>
      <c r="JVS84" s="26"/>
      <c r="JVT84" s="26"/>
      <c r="JVU84" s="26"/>
      <c r="JVV84" s="26"/>
      <c r="JVW84" s="26"/>
      <c r="JVX84" s="26"/>
      <c r="JVY84" s="26"/>
      <c r="JVZ84" s="26"/>
      <c r="JWA84" s="26"/>
      <c r="JWB84" s="26"/>
      <c r="JWC84" s="26"/>
      <c r="JWD84" s="26"/>
      <c r="JWE84" s="26"/>
      <c r="JWF84" s="26"/>
      <c r="JWG84" s="26"/>
      <c r="JWH84" s="26"/>
      <c r="JWI84" s="26"/>
      <c r="JWJ84" s="26"/>
      <c r="JWK84" s="26"/>
      <c r="JWL84" s="26"/>
      <c r="JWM84" s="26"/>
      <c r="JWN84" s="26"/>
      <c r="JWO84" s="26"/>
      <c r="JWP84" s="26"/>
      <c r="JWQ84" s="26"/>
      <c r="JWR84" s="26"/>
      <c r="JWS84" s="26"/>
      <c r="JWT84" s="26"/>
      <c r="JWU84" s="26"/>
      <c r="JWV84" s="26"/>
      <c r="JWW84" s="26"/>
      <c r="JWX84" s="26"/>
      <c r="JWY84" s="26"/>
      <c r="JWZ84" s="26"/>
      <c r="JXA84" s="26"/>
      <c r="JXB84" s="26"/>
      <c r="JXC84" s="26"/>
      <c r="JXD84" s="26"/>
      <c r="JXE84" s="26"/>
      <c r="JXF84" s="26"/>
      <c r="JXG84" s="26"/>
      <c r="JXH84" s="26"/>
      <c r="JXI84" s="26"/>
      <c r="JXJ84" s="26"/>
      <c r="JXK84" s="26"/>
      <c r="JXL84" s="26"/>
      <c r="JXM84" s="26"/>
      <c r="JXN84" s="26"/>
      <c r="JXO84" s="26"/>
      <c r="JXP84" s="26"/>
      <c r="JXQ84" s="26"/>
      <c r="JXR84" s="26"/>
      <c r="JXS84" s="26"/>
      <c r="JXT84" s="26"/>
      <c r="JXU84" s="26"/>
      <c r="JXV84" s="26"/>
      <c r="JXW84" s="26"/>
      <c r="JXX84" s="26"/>
      <c r="JXY84" s="26"/>
      <c r="JXZ84" s="26"/>
      <c r="JYA84" s="26"/>
      <c r="JYB84" s="26"/>
      <c r="JYC84" s="26"/>
      <c r="JYD84" s="26"/>
      <c r="JYE84" s="26"/>
      <c r="JYF84" s="26"/>
      <c r="JYG84" s="26"/>
      <c r="JYH84" s="26"/>
      <c r="JYI84" s="26"/>
      <c r="JYJ84" s="26"/>
      <c r="JYK84" s="26"/>
      <c r="JYL84" s="26"/>
      <c r="JYM84" s="26"/>
      <c r="JYN84" s="26"/>
      <c r="JYO84" s="26"/>
      <c r="JYP84" s="26"/>
      <c r="JYQ84" s="26"/>
      <c r="JYR84" s="26"/>
      <c r="JYS84" s="26"/>
      <c r="JYT84" s="26"/>
      <c r="JYU84" s="26"/>
      <c r="JYV84" s="26"/>
      <c r="JYW84" s="26"/>
      <c r="JYX84" s="26"/>
      <c r="JYY84" s="26"/>
      <c r="JYZ84" s="26"/>
      <c r="JZA84" s="26"/>
      <c r="JZB84" s="26"/>
      <c r="JZC84" s="26"/>
      <c r="JZD84" s="26"/>
      <c r="JZE84" s="26"/>
      <c r="JZF84" s="26"/>
      <c r="JZG84" s="26"/>
      <c r="JZH84" s="26"/>
      <c r="JZI84" s="26"/>
      <c r="JZJ84" s="26"/>
      <c r="JZK84" s="26"/>
      <c r="JZL84" s="26"/>
      <c r="JZM84" s="26"/>
      <c r="JZN84" s="26"/>
      <c r="JZO84" s="26"/>
      <c r="JZP84" s="26"/>
      <c r="JZQ84" s="26"/>
      <c r="JZR84" s="26"/>
      <c r="JZS84" s="26"/>
      <c r="JZT84" s="26"/>
      <c r="JZU84" s="26"/>
      <c r="JZV84" s="26"/>
      <c r="JZW84" s="26"/>
      <c r="JZX84" s="26"/>
      <c r="JZY84" s="26"/>
      <c r="JZZ84" s="26"/>
      <c r="KAA84" s="26"/>
      <c r="KAB84" s="26"/>
      <c r="KAC84" s="26"/>
      <c r="KAD84" s="26"/>
      <c r="KAE84" s="26"/>
      <c r="KAF84" s="26"/>
      <c r="KAG84" s="26"/>
      <c r="KAH84" s="26"/>
      <c r="KAI84" s="26"/>
      <c r="KAJ84" s="26"/>
      <c r="KAK84" s="26"/>
      <c r="KAL84" s="26"/>
      <c r="KAM84" s="26"/>
      <c r="KAN84" s="26"/>
      <c r="KAO84" s="26"/>
      <c r="KAP84" s="26"/>
      <c r="KAQ84" s="26"/>
      <c r="KAR84" s="26"/>
      <c r="KAS84" s="26"/>
      <c r="KAT84" s="26"/>
      <c r="KAU84" s="26"/>
      <c r="KAV84" s="26"/>
      <c r="KAW84" s="26"/>
      <c r="KAX84" s="26"/>
      <c r="KAY84" s="26"/>
      <c r="KAZ84" s="26"/>
      <c r="KBA84" s="26"/>
      <c r="KBB84" s="26"/>
      <c r="KBC84" s="26"/>
      <c r="KBD84" s="26"/>
      <c r="KBE84" s="26"/>
      <c r="KBF84" s="26"/>
      <c r="KBG84" s="26"/>
      <c r="KBH84" s="26"/>
      <c r="KBI84" s="26"/>
      <c r="KBJ84" s="26"/>
      <c r="KBK84" s="26"/>
      <c r="KBL84" s="26"/>
      <c r="KBM84" s="26"/>
      <c r="KBN84" s="26"/>
      <c r="KBO84" s="26"/>
      <c r="KBP84" s="26"/>
      <c r="KBQ84" s="26"/>
      <c r="KBR84" s="26"/>
      <c r="KBS84" s="26"/>
      <c r="KBT84" s="26"/>
      <c r="KBU84" s="26"/>
      <c r="KBV84" s="26"/>
      <c r="KBW84" s="26"/>
      <c r="KBX84" s="26"/>
      <c r="KBY84" s="26"/>
      <c r="KBZ84" s="26"/>
      <c r="KCA84" s="26"/>
      <c r="KCB84" s="26"/>
      <c r="KCC84" s="26"/>
      <c r="KCD84" s="26"/>
      <c r="KCE84" s="26"/>
      <c r="KCF84" s="26"/>
      <c r="KCG84" s="26"/>
      <c r="KCH84" s="26"/>
      <c r="KCI84" s="26"/>
      <c r="KCJ84" s="26"/>
      <c r="KCK84" s="26"/>
      <c r="KCL84" s="26"/>
      <c r="KCM84" s="26"/>
      <c r="KCN84" s="26"/>
      <c r="KCO84" s="26"/>
      <c r="KCP84" s="26"/>
      <c r="KCQ84" s="26"/>
      <c r="KCR84" s="26"/>
      <c r="KCS84" s="26"/>
      <c r="KCT84" s="26"/>
      <c r="KCU84" s="26"/>
      <c r="KCV84" s="26"/>
      <c r="KCW84" s="26"/>
      <c r="KCX84" s="26"/>
      <c r="KCY84" s="26"/>
      <c r="KCZ84" s="26"/>
      <c r="KDA84" s="26"/>
      <c r="KDB84" s="26"/>
      <c r="KDC84" s="26"/>
      <c r="KDD84" s="26"/>
      <c r="KDE84" s="26"/>
      <c r="KDF84" s="26"/>
      <c r="KDG84" s="26"/>
      <c r="KDH84" s="26"/>
      <c r="KDI84" s="26"/>
      <c r="KDJ84" s="26"/>
      <c r="KDK84" s="26"/>
      <c r="KDL84" s="26"/>
      <c r="KDM84" s="26"/>
      <c r="KDN84" s="26"/>
      <c r="KDO84" s="26"/>
      <c r="KDP84" s="26"/>
      <c r="KDQ84" s="26"/>
      <c r="KDR84" s="26"/>
      <c r="KDS84" s="26"/>
      <c r="KDT84" s="26"/>
      <c r="KDU84" s="26"/>
      <c r="KDV84" s="26"/>
      <c r="KDW84" s="26"/>
      <c r="KDX84" s="26"/>
      <c r="KDY84" s="26"/>
      <c r="KDZ84" s="26"/>
      <c r="KEA84" s="26"/>
      <c r="KEB84" s="26"/>
      <c r="KEC84" s="26"/>
      <c r="KED84" s="26"/>
      <c r="KEE84" s="26"/>
      <c r="KEF84" s="26"/>
      <c r="KEG84" s="26"/>
      <c r="KEH84" s="26"/>
      <c r="KEI84" s="26"/>
      <c r="KEJ84" s="26"/>
      <c r="KEK84" s="26"/>
      <c r="KEL84" s="26"/>
      <c r="KEM84" s="26"/>
      <c r="KEN84" s="26"/>
      <c r="KEO84" s="26"/>
      <c r="KEP84" s="26"/>
      <c r="KEQ84" s="26"/>
      <c r="KER84" s="26"/>
      <c r="KES84" s="26"/>
      <c r="KET84" s="26"/>
      <c r="KEU84" s="26"/>
      <c r="KEV84" s="26"/>
      <c r="KEW84" s="26"/>
      <c r="KEX84" s="26"/>
      <c r="KEY84" s="26"/>
      <c r="KEZ84" s="26"/>
      <c r="KFA84" s="26"/>
      <c r="KFB84" s="26"/>
      <c r="KFC84" s="26"/>
      <c r="KFD84" s="26"/>
      <c r="KFE84" s="26"/>
      <c r="KFF84" s="26"/>
      <c r="KFG84" s="26"/>
      <c r="KFH84" s="26"/>
      <c r="KFI84" s="26"/>
      <c r="KFJ84" s="26"/>
      <c r="KFK84" s="26"/>
      <c r="KFL84" s="26"/>
      <c r="KFM84" s="26"/>
      <c r="KFN84" s="26"/>
      <c r="KFO84" s="26"/>
      <c r="KFP84" s="26"/>
      <c r="KFQ84" s="26"/>
      <c r="KFR84" s="26"/>
      <c r="KFS84" s="26"/>
      <c r="KFT84" s="26"/>
      <c r="KFU84" s="26"/>
      <c r="KFV84" s="26"/>
      <c r="KFW84" s="26"/>
      <c r="KFX84" s="26"/>
      <c r="KFY84" s="26"/>
      <c r="KFZ84" s="26"/>
      <c r="KGA84" s="26"/>
      <c r="KGB84" s="26"/>
      <c r="KGC84" s="26"/>
      <c r="KGD84" s="26"/>
      <c r="KGE84" s="26"/>
      <c r="KGF84" s="26"/>
      <c r="KGG84" s="26"/>
      <c r="KGH84" s="26"/>
      <c r="KGI84" s="26"/>
      <c r="KGJ84" s="26"/>
      <c r="KGK84" s="26"/>
      <c r="KGL84" s="26"/>
      <c r="KGM84" s="26"/>
      <c r="KGN84" s="26"/>
      <c r="KGO84" s="26"/>
      <c r="KGP84" s="26"/>
      <c r="KGQ84" s="26"/>
      <c r="KGR84" s="26"/>
      <c r="KGS84" s="26"/>
      <c r="KGT84" s="26"/>
      <c r="KGU84" s="26"/>
      <c r="KGV84" s="26"/>
      <c r="KGW84" s="26"/>
      <c r="KGX84" s="26"/>
      <c r="KGY84" s="26"/>
      <c r="KGZ84" s="26"/>
      <c r="KHA84" s="26"/>
      <c r="KHB84" s="26"/>
      <c r="KHC84" s="26"/>
      <c r="KHD84" s="26"/>
      <c r="KHE84" s="26"/>
      <c r="KHF84" s="26"/>
      <c r="KHG84" s="26"/>
      <c r="KHH84" s="26"/>
      <c r="KHI84" s="26"/>
      <c r="KHJ84" s="26"/>
      <c r="KHK84" s="26"/>
      <c r="KHL84" s="26"/>
      <c r="KHM84" s="26"/>
      <c r="KHN84" s="26"/>
      <c r="KHO84" s="26"/>
      <c r="KHP84" s="26"/>
      <c r="KHQ84" s="26"/>
      <c r="KHR84" s="26"/>
      <c r="KHS84" s="26"/>
      <c r="KHT84" s="26"/>
      <c r="KHU84" s="26"/>
      <c r="KHV84" s="26"/>
      <c r="KHW84" s="26"/>
      <c r="KHX84" s="26"/>
      <c r="KHY84" s="26"/>
      <c r="KHZ84" s="26"/>
      <c r="KIA84" s="26"/>
      <c r="KIB84" s="26"/>
      <c r="KIC84" s="26"/>
      <c r="KID84" s="26"/>
      <c r="KIE84" s="26"/>
      <c r="KIF84" s="26"/>
      <c r="KIG84" s="26"/>
      <c r="KIH84" s="26"/>
      <c r="KII84" s="26"/>
      <c r="KIJ84" s="26"/>
      <c r="KIK84" s="26"/>
      <c r="KIL84" s="26"/>
      <c r="KIM84" s="26"/>
      <c r="KIN84" s="26"/>
      <c r="KIO84" s="26"/>
      <c r="KIP84" s="26"/>
      <c r="KIQ84" s="26"/>
      <c r="KIR84" s="26"/>
      <c r="KIS84" s="26"/>
      <c r="KIT84" s="26"/>
      <c r="KIU84" s="26"/>
      <c r="KIV84" s="26"/>
      <c r="KIW84" s="26"/>
      <c r="KIX84" s="26"/>
      <c r="KIY84" s="26"/>
      <c r="KIZ84" s="26"/>
      <c r="KJA84" s="26"/>
      <c r="KJB84" s="26"/>
      <c r="KJC84" s="26"/>
      <c r="KJD84" s="26"/>
      <c r="KJE84" s="26"/>
      <c r="KJF84" s="26"/>
      <c r="KJG84" s="26"/>
      <c r="KJH84" s="26"/>
      <c r="KJI84" s="26"/>
      <c r="KJJ84" s="26"/>
      <c r="KJK84" s="26"/>
      <c r="KJL84" s="26"/>
      <c r="KJM84" s="26"/>
      <c r="KJN84" s="26"/>
      <c r="KJO84" s="26"/>
      <c r="KJP84" s="26"/>
      <c r="KJQ84" s="26"/>
      <c r="KJR84" s="26"/>
      <c r="KJS84" s="26"/>
      <c r="KJT84" s="26"/>
      <c r="KJU84" s="26"/>
      <c r="KJV84" s="26"/>
      <c r="KJW84" s="26"/>
      <c r="KJX84" s="26"/>
      <c r="KJY84" s="26"/>
      <c r="KJZ84" s="26"/>
      <c r="KKA84" s="26"/>
      <c r="KKB84" s="26"/>
      <c r="KKC84" s="26"/>
      <c r="KKD84" s="26"/>
      <c r="KKE84" s="26"/>
      <c r="KKF84" s="26"/>
      <c r="KKG84" s="26"/>
      <c r="KKH84" s="26"/>
      <c r="KKI84" s="26"/>
      <c r="KKJ84" s="26"/>
      <c r="KKK84" s="26"/>
      <c r="KKL84" s="26"/>
      <c r="KKM84" s="26"/>
      <c r="KKN84" s="26"/>
      <c r="KKO84" s="26"/>
      <c r="KKP84" s="26"/>
      <c r="KKQ84" s="26"/>
      <c r="KKR84" s="26"/>
      <c r="KKS84" s="26"/>
      <c r="KKT84" s="26"/>
      <c r="KKU84" s="26"/>
      <c r="KKV84" s="26"/>
      <c r="KKW84" s="26"/>
      <c r="KKX84" s="26"/>
      <c r="KKY84" s="26"/>
      <c r="KKZ84" s="26"/>
      <c r="KLA84" s="26"/>
      <c r="KLB84" s="26"/>
      <c r="KLC84" s="26"/>
      <c r="KLD84" s="26"/>
      <c r="KLE84" s="26"/>
      <c r="KLF84" s="26"/>
      <c r="KLG84" s="26"/>
      <c r="KLH84" s="26"/>
      <c r="KLI84" s="26"/>
      <c r="KLJ84" s="26"/>
      <c r="KLK84" s="26"/>
      <c r="KLL84" s="26"/>
      <c r="KLM84" s="26"/>
      <c r="KLN84" s="26"/>
      <c r="KLO84" s="26"/>
      <c r="KLP84" s="26"/>
      <c r="KLQ84" s="26"/>
      <c r="KLR84" s="26"/>
      <c r="KLS84" s="26"/>
      <c r="KLT84" s="26"/>
      <c r="KLU84" s="26"/>
      <c r="KLV84" s="26"/>
      <c r="KLW84" s="26"/>
      <c r="KLX84" s="26"/>
      <c r="KLY84" s="26"/>
      <c r="KLZ84" s="26"/>
      <c r="KMA84" s="26"/>
      <c r="KMB84" s="26"/>
      <c r="KMC84" s="26"/>
      <c r="KMD84" s="26"/>
      <c r="KME84" s="26"/>
      <c r="KMF84" s="26"/>
      <c r="KMG84" s="26"/>
      <c r="KMH84" s="26"/>
      <c r="KMI84" s="26"/>
      <c r="KMJ84" s="26"/>
      <c r="KMK84" s="26"/>
      <c r="KML84" s="26"/>
      <c r="KMM84" s="26"/>
      <c r="KMN84" s="26"/>
      <c r="KMO84" s="26"/>
      <c r="KMP84" s="26"/>
      <c r="KMQ84" s="26"/>
      <c r="KMR84" s="26"/>
      <c r="KMS84" s="26"/>
      <c r="KMT84" s="26"/>
      <c r="KMU84" s="26"/>
      <c r="KMV84" s="26"/>
      <c r="KMW84" s="26"/>
      <c r="KMX84" s="26"/>
      <c r="KMY84" s="26"/>
      <c r="KMZ84" s="26"/>
      <c r="KNA84" s="26"/>
      <c r="KNB84" s="26"/>
      <c r="KNC84" s="26"/>
      <c r="KND84" s="26"/>
      <c r="KNE84" s="26"/>
      <c r="KNF84" s="26"/>
      <c r="KNG84" s="26"/>
      <c r="KNH84" s="26"/>
      <c r="KNI84" s="26"/>
      <c r="KNJ84" s="26"/>
      <c r="KNK84" s="26"/>
      <c r="KNL84" s="26"/>
      <c r="KNM84" s="26"/>
      <c r="KNN84" s="26"/>
      <c r="KNO84" s="26"/>
      <c r="KNP84" s="26"/>
      <c r="KNQ84" s="26"/>
      <c r="KNR84" s="26"/>
      <c r="KNS84" s="26"/>
      <c r="KNT84" s="26"/>
      <c r="KNU84" s="26"/>
      <c r="KNV84" s="26"/>
      <c r="KNW84" s="26"/>
      <c r="KNX84" s="26"/>
      <c r="KNY84" s="26"/>
      <c r="KNZ84" s="26"/>
      <c r="KOA84" s="26"/>
      <c r="KOB84" s="26"/>
      <c r="KOC84" s="26"/>
      <c r="KOD84" s="26"/>
      <c r="KOE84" s="26"/>
      <c r="KOF84" s="26"/>
      <c r="KOG84" s="26"/>
      <c r="KOH84" s="26"/>
      <c r="KOI84" s="26"/>
      <c r="KOJ84" s="26"/>
      <c r="KOK84" s="26"/>
      <c r="KOL84" s="26"/>
      <c r="KOM84" s="26"/>
      <c r="KON84" s="26"/>
      <c r="KOO84" s="26"/>
      <c r="KOP84" s="26"/>
      <c r="KOQ84" s="26"/>
      <c r="KOR84" s="26"/>
      <c r="KOS84" s="26"/>
      <c r="KOT84" s="26"/>
      <c r="KOU84" s="26"/>
      <c r="KOV84" s="26"/>
      <c r="KOW84" s="26"/>
      <c r="KOX84" s="26"/>
      <c r="KOY84" s="26"/>
      <c r="KOZ84" s="26"/>
      <c r="KPA84" s="26"/>
      <c r="KPB84" s="26"/>
      <c r="KPC84" s="26"/>
      <c r="KPD84" s="26"/>
      <c r="KPE84" s="26"/>
      <c r="KPF84" s="26"/>
      <c r="KPG84" s="26"/>
      <c r="KPH84" s="26"/>
      <c r="KPI84" s="26"/>
      <c r="KPJ84" s="26"/>
      <c r="KPK84" s="26"/>
      <c r="KPL84" s="26"/>
      <c r="KPM84" s="26"/>
      <c r="KPN84" s="26"/>
      <c r="KPO84" s="26"/>
      <c r="KPP84" s="26"/>
      <c r="KPQ84" s="26"/>
      <c r="KPR84" s="26"/>
      <c r="KPS84" s="26"/>
      <c r="KPT84" s="26"/>
      <c r="KPU84" s="26"/>
      <c r="KPV84" s="26"/>
      <c r="KPW84" s="26"/>
      <c r="KPX84" s="26"/>
      <c r="KPY84" s="26"/>
      <c r="KPZ84" s="26"/>
      <c r="KQA84" s="26"/>
      <c r="KQB84" s="26"/>
      <c r="KQC84" s="26"/>
      <c r="KQD84" s="26"/>
      <c r="KQE84" s="26"/>
      <c r="KQF84" s="26"/>
      <c r="KQG84" s="26"/>
      <c r="KQH84" s="26"/>
      <c r="KQI84" s="26"/>
      <c r="KQJ84" s="26"/>
      <c r="KQK84" s="26"/>
      <c r="KQL84" s="26"/>
      <c r="KQM84" s="26"/>
      <c r="KQN84" s="26"/>
      <c r="KQO84" s="26"/>
      <c r="KQP84" s="26"/>
      <c r="KQQ84" s="26"/>
      <c r="KQR84" s="26"/>
      <c r="KQS84" s="26"/>
      <c r="KQT84" s="26"/>
      <c r="KQU84" s="26"/>
      <c r="KQV84" s="26"/>
      <c r="KQW84" s="26"/>
      <c r="KQX84" s="26"/>
      <c r="KQY84" s="26"/>
      <c r="KQZ84" s="26"/>
      <c r="KRA84" s="26"/>
      <c r="KRB84" s="26"/>
      <c r="KRC84" s="26"/>
      <c r="KRD84" s="26"/>
      <c r="KRE84" s="26"/>
      <c r="KRF84" s="26"/>
      <c r="KRG84" s="26"/>
      <c r="KRH84" s="26"/>
      <c r="KRI84" s="26"/>
      <c r="KRJ84" s="26"/>
      <c r="KRK84" s="26"/>
      <c r="KRL84" s="26"/>
      <c r="KRM84" s="26"/>
      <c r="KRN84" s="26"/>
      <c r="KRO84" s="26"/>
      <c r="KRP84" s="26"/>
      <c r="KRQ84" s="26"/>
      <c r="KRR84" s="26"/>
      <c r="KRS84" s="26"/>
      <c r="KRT84" s="26"/>
      <c r="KRU84" s="26"/>
      <c r="KRV84" s="26"/>
      <c r="KRW84" s="26"/>
      <c r="KRX84" s="26"/>
      <c r="KRY84" s="26"/>
      <c r="KRZ84" s="26"/>
      <c r="KSA84" s="26"/>
      <c r="KSB84" s="26"/>
      <c r="KSC84" s="26"/>
      <c r="KSD84" s="26"/>
      <c r="KSE84" s="26"/>
      <c r="KSF84" s="26"/>
      <c r="KSG84" s="26"/>
      <c r="KSH84" s="26"/>
      <c r="KSI84" s="26"/>
      <c r="KSJ84" s="26"/>
      <c r="KSK84" s="26"/>
      <c r="KSL84" s="26"/>
      <c r="KSM84" s="26"/>
      <c r="KSN84" s="26"/>
      <c r="KSO84" s="26"/>
      <c r="KSP84" s="26"/>
      <c r="KSQ84" s="26"/>
      <c r="KSR84" s="26"/>
      <c r="KSS84" s="26"/>
      <c r="KST84" s="26"/>
      <c r="KSU84" s="26"/>
      <c r="KSV84" s="26"/>
      <c r="KSW84" s="26"/>
      <c r="KSX84" s="26"/>
      <c r="KSY84" s="26"/>
      <c r="KSZ84" s="26"/>
      <c r="KTA84" s="26"/>
      <c r="KTB84" s="26"/>
      <c r="KTC84" s="26"/>
      <c r="KTD84" s="26"/>
      <c r="KTE84" s="26"/>
      <c r="KTF84" s="26"/>
      <c r="KTG84" s="26"/>
      <c r="KTH84" s="26"/>
      <c r="KTI84" s="26"/>
      <c r="KTJ84" s="26"/>
      <c r="KTK84" s="26"/>
      <c r="KTL84" s="26"/>
      <c r="KTM84" s="26"/>
      <c r="KTN84" s="26"/>
      <c r="KTO84" s="26"/>
      <c r="KTP84" s="26"/>
      <c r="KTQ84" s="26"/>
      <c r="KTR84" s="26"/>
      <c r="KTS84" s="26"/>
      <c r="KTT84" s="26"/>
      <c r="KTU84" s="26"/>
      <c r="KTV84" s="26"/>
      <c r="KTW84" s="26"/>
      <c r="KTX84" s="26"/>
      <c r="KTY84" s="26"/>
      <c r="KTZ84" s="26"/>
      <c r="KUA84" s="26"/>
      <c r="KUB84" s="26"/>
      <c r="KUC84" s="26"/>
      <c r="KUD84" s="26"/>
      <c r="KUE84" s="26"/>
      <c r="KUF84" s="26"/>
      <c r="KUG84" s="26"/>
      <c r="KUH84" s="26"/>
      <c r="KUI84" s="26"/>
      <c r="KUJ84" s="26"/>
      <c r="KUK84" s="26"/>
      <c r="KUL84" s="26"/>
      <c r="KUM84" s="26"/>
      <c r="KUN84" s="26"/>
      <c r="KUO84" s="26"/>
      <c r="KUP84" s="26"/>
      <c r="KUQ84" s="26"/>
      <c r="KUR84" s="26"/>
      <c r="KUS84" s="26"/>
      <c r="KUT84" s="26"/>
      <c r="KUU84" s="26"/>
      <c r="KUV84" s="26"/>
      <c r="KUW84" s="26"/>
      <c r="KUX84" s="26"/>
      <c r="KUY84" s="26"/>
      <c r="KUZ84" s="26"/>
      <c r="KVA84" s="26"/>
      <c r="KVB84" s="26"/>
      <c r="KVC84" s="26"/>
      <c r="KVD84" s="26"/>
      <c r="KVE84" s="26"/>
      <c r="KVF84" s="26"/>
      <c r="KVG84" s="26"/>
      <c r="KVH84" s="26"/>
      <c r="KVI84" s="26"/>
      <c r="KVJ84" s="26"/>
      <c r="KVK84" s="26"/>
      <c r="KVL84" s="26"/>
      <c r="KVM84" s="26"/>
      <c r="KVN84" s="26"/>
      <c r="KVO84" s="26"/>
      <c r="KVP84" s="26"/>
      <c r="KVQ84" s="26"/>
      <c r="KVR84" s="26"/>
      <c r="KVS84" s="26"/>
      <c r="KVT84" s="26"/>
      <c r="KVU84" s="26"/>
      <c r="KVV84" s="26"/>
      <c r="KVW84" s="26"/>
      <c r="KVX84" s="26"/>
      <c r="KVY84" s="26"/>
      <c r="KVZ84" s="26"/>
      <c r="KWA84" s="26"/>
      <c r="KWB84" s="26"/>
      <c r="KWC84" s="26"/>
      <c r="KWD84" s="26"/>
      <c r="KWE84" s="26"/>
      <c r="KWF84" s="26"/>
      <c r="KWG84" s="26"/>
      <c r="KWH84" s="26"/>
      <c r="KWI84" s="26"/>
      <c r="KWJ84" s="26"/>
      <c r="KWK84" s="26"/>
      <c r="KWL84" s="26"/>
      <c r="KWM84" s="26"/>
      <c r="KWN84" s="26"/>
      <c r="KWO84" s="26"/>
      <c r="KWP84" s="26"/>
      <c r="KWQ84" s="26"/>
      <c r="KWR84" s="26"/>
      <c r="KWS84" s="26"/>
      <c r="KWT84" s="26"/>
      <c r="KWU84" s="26"/>
      <c r="KWV84" s="26"/>
      <c r="KWW84" s="26"/>
      <c r="KWX84" s="26"/>
      <c r="KWY84" s="26"/>
      <c r="KWZ84" s="26"/>
      <c r="KXA84" s="26"/>
      <c r="KXB84" s="26"/>
      <c r="KXC84" s="26"/>
      <c r="KXD84" s="26"/>
      <c r="KXE84" s="26"/>
      <c r="KXF84" s="26"/>
      <c r="KXG84" s="26"/>
      <c r="KXH84" s="26"/>
      <c r="KXI84" s="26"/>
      <c r="KXJ84" s="26"/>
      <c r="KXK84" s="26"/>
      <c r="KXL84" s="26"/>
      <c r="KXM84" s="26"/>
      <c r="KXN84" s="26"/>
      <c r="KXO84" s="26"/>
      <c r="KXP84" s="26"/>
      <c r="KXQ84" s="26"/>
      <c r="KXR84" s="26"/>
      <c r="KXS84" s="26"/>
      <c r="KXT84" s="26"/>
      <c r="KXU84" s="26"/>
      <c r="KXV84" s="26"/>
      <c r="KXW84" s="26"/>
      <c r="KXX84" s="26"/>
      <c r="KXY84" s="26"/>
      <c r="KXZ84" s="26"/>
      <c r="KYA84" s="26"/>
      <c r="KYB84" s="26"/>
      <c r="KYC84" s="26"/>
      <c r="KYD84" s="26"/>
      <c r="KYE84" s="26"/>
      <c r="KYF84" s="26"/>
      <c r="KYG84" s="26"/>
      <c r="KYH84" s="26"/>
      <c r="KYI84" s="26"/>
      <c r="KYJ84" s="26"/>
      <c r="KYK84" s="26"/>
      <c r="KYL84" s="26"/>
      <c r="KYM84" s="26"/>
      <c r="KYN84" s="26"/>
      <c r="KYO84" s="26"/>
      <c r="KYP84" s="26"/>
      <c r="KYQ84" s="26"/>
      <c r="KYR84" s="26"/>
      <c r="KYS84" s="26"/>
      <c r="KYT84" s="26"/>
      <c r="KYU84" s="26"/>
      <c r="KYV84" s="26"/>
      <c r="KYW84" s="26"/>
      <c r="KYX84" s="26"/>
      <c r="KYY84" s="26"/>
      <c r="KYZ84" s="26"/>
      <c r="KZA84" s="26"/>
      <c r="KZB84" s="26"/>
      <c r="KZC84" s="26"/>
      <c r="KZD84" s="26"/>
      <c r="KZE84" s="26"/>
      <c r="KZF84" s="26"/>
      <c r="KZG84" s="26"/>
      <c r="KZH84" s="26"/>
      <c r="KZI84" s="26"/>
      <c r="KZJ84" s="26"/>
      <c r="KZK84" s="26"/>
      <c r="KZL84" s="26"/>
      <c r="KZM84" s="26"/>
      <c r="KZN84" s="26"/>
      <c r="KZO84" s="26"/>
      <c r="KZP84" s="26"/>
      <c r="KZQ84" s="26"/>
      <c r="KZR84" s="26"/>
      <c r="KZS84" s="26"/>
      <c r="KZT84" s="26"/>
      <c r="KZU84" s="26"/>
      <c r="KZV84" s="26"/>
      <c r="KZW84" s="26"/>
      <c r="KZX84" s="26"/>
      <c r="KZY84" s="26"/>
      <c r="KZZ84" s="26"/>
      <c r="LAA84" s="26"/>
      <c r="LAB84" s="26"/>
      <c r="LAC84" s="26"/>
      <c r="LAD84" s="26"/>
      <c r="LAE84" s="26"/>
      <c r="LAF84" s="26"/>
      <c r="LAG84" s="26"/>
      <c r="LAH84" s="26"/>
      <c r="LAI84" s="26"/>
      <c r="LAJ84" s="26"/>
      <c r="LAK84" s="26"/>
      <c r="LAL84" s="26"/>
      <c r="LAM84" s="26"/>
      <c r="LAN84" s="26"/>
      <c r="LAO84" s="26"/>
      <c r="LAP84" s="26"/>
      <c r="LAQ84" s="26"/>
      <c r="LAR84" s="26"/>
      <c r="LAS84" s="26"/>
      <c r="LAT84" s="26"/>
      <c r="LAU84" s="26"/>
      <c r="LAV84" s="26"/>
      <c r="LAW84" s="26"/>
      <c r="LAX84" s="26"/>
      <c r="LAY84" s="26"/>
      <c r="LAZ84" s="26"/>
      <c r="LBA84" s="26"/>
      <c r="LBB84" s="26"/>
      <c r="LBC84" s="26"/>
      <c r="LBD84" s="26"/>
      <c r="LBE84" s="26"/>
      <c r="LBF84" s="26"/>
      <c r="LBG84" s="26"/>
      <c r="LBH84" s="26"/>
      <c r="LBI84" s="26"/>
      <c r="LBJ84" s="26"/>
      <c r="LBK84" s="26"/>
      <c r="LBL84" s="26"/>
      <c r="LBM84" s="26"/>
      <c r="LBN84" s="26"/>
      <c r="LBO84" s="26"/>
      <c r="LBP84" s="26"/>
      <c r="LBQ84" s="26"/>
      <c r="LBR84" s="26"/>
      <c r="LBS84" s="26"/>
      <c r="LBT84" s="26"/>
      <c r="LBU84" s="26"/>
      <c r="LBV84" s="26"/>
      <c r="LBW84" s="26"/>
      <c r="LBX84" s="26"/>
      <c r="LBY84" s="26"/>
      <c r="LBZ84" s="26"/>
      <c r="LCA84" s="26"/>
      <c r="LCB84" s="26"/>
      <c r="LCC84" s="26"/>
      <c r="LCD84" s="26"/>
      <c r="LCE84" s="26"/>
      <c r="LCF84" s="26"/>
      <c r="LCG84" s="26"/>
      <c r="LCH84" s="26"/>
      <c r="LCI84" s="26"/>
      <c r="LCJ84" s="26"/>
      <c r="LCK84" s="26"/>
      <c r="LCL84" s="26"/>
      <c r="LCM84" s="26"/>
      <c r="LCN84" s="26"/>
      <c r="LCO84" s="26"/>
      <c r="LCP84" s="26"/>
      <c r="LCQ84" s="26"/>
      <c r="LCR84" s="26"/>
      <c r="LCS84" s="26"/>
      <c r="LCT84" s="26"/>
      <c r="LCU84" s="26"/>
      <c r="LCV84" s="26"/>
      <c r="LCW84" s="26"/>
      <c r="LCX84" s="26"/>
      <c r="LCY84" s="26"/>
      <c r="LCZ84" s="26"/>
      <c r="LDA84" s="26"/>
      <c r="LDB84" s="26"/>
      <c r="LDC84" s="26"/>
      <c r="LDD84" s="26"/>
      <c r="LDE84" s="26"/>
      <c r="LDF84" s="26"/>
      <c r="LDG84" s="26"/>
      <c r="LDH84" s="26"/>
      <c r="LDI84" s="26"/>
      <c r="LDJ84" s="26"/>
      <c r="LDK84" s="26"/>
      <c r="LDL84" s="26"/>
      <c r="LDM84" s="26"/>
      <c r="LDN84" s="26"/>
      <c r="LDO84" s="26"/>
      <c r="LDP84" s="26"/>
      <c r="LDQ84" s="26"/>
      <c r="LDR84" s="26"/>
      <c r="LDS84" s="26"/>
      <c r="LDT84" s="26"/>
      <c r="LDU84" s="26"/>
      <c r="LDV84" s="26"/>
      <c r="LDW84" s="26"/>
      <c r="LDX84" s="26"/>
      <c r="LDY84" s="26"/>
      <c r="LDZ84" s="26"/>
      <c r="LEA84" s="26"/>
      <c r="LEB84" s="26"/>
      <c r="LEC84" s="26"/>
      <c r="LED84" s="26"/>
      <c r="LEE84" s="26"/>
      <c r="LEF84" s="26"/>
      <c r="LEG84" s="26"/>
      <c r="LEH84" s="26"/>
      <c r="LEI84" s="26"/>
      <c r="LEJ84" s="26"/>
      <c r="LEK84" s="26"/>
      <c r="LEL84" s="26"/>
      <c r="LEM84" s="26"/>
      <c r="LEN84" s="26"/>
      <c r="LEO84" s="26"/>
      <c r="LEP84" s="26"/>
      <c r="LEQ84" s="26"/>
      <c r="LER84" s="26"/>
      <c r="LES84" s="26"/>
      <c r="LET84" s="26"/>
      <c r="LEU84" s="26"/>
      <c r="LEV84" s="26"/>
      <c r="LEW84" s="26"/>
      <c r="LEX84" s="26"/>
      <c r="LEY84" s="26"/>
      <c r="LEZ84" s="26"/>
      <c r="LFA84" s="26"/>
      <c r="LFB84" s="26"/>
      <c r="LFC84" s="26"/>
      <c r="LFD84" s="26"/>
      <c r="LFE84" s="26"/>
      <c r="LFF84" s="26"/>
      <c r="LFG84" s="26"/>
      <c r="LFH84" s="26"/>
      <c r="LFI84" s="26"/>
      <c r="LFJ84" s="26"/>
      <c r="LFK84" s="26"/>
      <c r="LFL84" s="26"/>
      <c r="LFM84" s="26"/>
      <c r="LFN84" s="26"/>
      <c r="LFO84" s="26"/>
      <c r="LFP84" s="26"/>
      <c r="LFQ84" s="26"/>
      <c r="LFR84" s="26"/>
      <c r="LFS84" s="26"/>
      <c r="LFT84" s="26"/>
      <c r="LFU84" s="26"/>
      <c r="LFV84" s="26"/>
      <c r="LFW84" s="26"/>
      <c r="LFX84" s="26"/>
      <c r="LFY84" s="26"/>
      <c r="LFZ84" s="26"/>
      <c r="LGA84" s="26"/>
      <c r="LGB84" s="26"/>
      <c r="LGC84" s="26"/>
      <c r="LGD84" s="26"/>
      <c r="LGE84" s="26"/>
      <c r="LGF84" s="26"/>
      <c r="LGG84" s="26"/>
      <c r="LGH84" s="26"/>
      <c r="LGI84" s="26"/>
      <c r="LGJ84" s="26"/>
      <c r="LGK84" s="26"/>
      <c r="LGL84" s="26"/>
      <c r="LGM84" s="26"/>
      <c r="LGN84" s="26"/>
      <c r="LGO84" s="26"/>
      <c r="LGP84" s="26"/>
      <c r="LGQ84" s="26"/>
      <c r="LGR84" s="26"/>
      <c r="LGS84" s="26"/>
      <c r="LGT84" s="26"/>
      <c r="LGU84" s="26"/>
      <c r="LGV84" s="26"/>
      <c r="LGW84" s="26"/>
      <c r="LGX84" s="26"/>
      <c r="LGY84" s="26"/>
      <c r="LGZ84" s="26"/>
      <c r="LHA84" s="26"/>
      <c r="LHB84" s="26"/>
      <c r="LHC84" s="26"/>
      <c r="LHD84" s="26"/>
      <c r="LHE84" s="26"/>
      <c r="LHF84" s="26"/>
      <c r="LHG84" s="26"/>
      <c r="LHH84" s="26"/>
      <c r="LHI84" s="26"/>
      <c r="LHJ84" s="26"/>
      <c r="LHK84" s="26"/>
      <c r="LHL84" s="26"/>
      <c r="LHM84" s="26"/>
      <c r="LHN84" s="26"/>
      <c r="LHO84" s="26"/>
      <c r="LHP84" s="26"/>
      <c r="LHQ84" s="26"/>
      <c r="LHR84" s="26"/>
      <c r="LHS84" s="26"/>
      <c r="LHT84" s="26"/>
      <c r="LHU84" s="26"/>
      <c r="LHV84" s="26"/>
      <c r="LHW84" s="26"/>
      <c r="LHX84" s="26"/>
      <c r="LHY84" s="26"/>
      <c r="LHZ84" s="26"/>
      <c r="LIA84" s="26"/>
      <c r="LIB84" s="26"/>
      <c r="LIC84" s="26"/>
      <c r="LID84" s="26"/>
      <c r="LIE84" s="26"/>
      <c r="LIF84" s="26"/>
      <c r="LIG84" s="26"/>
      <c r="LIH84" s="26"/>
      <c r="LII84" s="26"/>
      <c r="LIJ84" s="26"/>
      <c r="LIK84" s="26"/>
      <c r="LIL84" s="26"/>
      <c r="LIM84" s="26"/>
      <c r="LIN84" s="26"/>
      <c r="LIO84" s="26"/>
      <c r="LIP84" s="26"/>
      <c r="LIQ84" s="26"/>
      <c r="LIR84" s="26"/>
      <c r="LIS84" s="26"/>
      <c r="LIT84" s="26"/>
      <c r="LIU84" s="26"/>
      <c r="LIV84" s="26"/>
      <c r="LIW84" s="26"/>
      <c r="LIX84" s="26"/>
      <c r="LIY84" s="26"/>
      <c r="LIZ84" s="26"/>
      <c r="LJA84" s="26"/>
      <c r="LJB84" s="26"/>
      <c r="LJC84" s="26"/>
      <c r="LJD84" s="26"/>
      <c r="LJE84" s="26"/>
      <c r="LJF84" s="26"/>
      <c r="LJG84" s="26"/>
      <c r="LJH84" s="26"/>
      <c r="LJI84" s="26"/>
      <c r="LJJ84" s="26"/>
      <c r="LJK84" s="26"/>
      <c r="LJL84" s="26"/>
      <c r="LJM84" s="26"/>
      <c r="LJN84" s="26"/>
      <c r="LJO84" s="26"/>
      <c r="LJP84" s="26"/>
      <c r="LJQ84" s="26"/>
      <c r="LJR84" s="26"/>
      <c r="LJS84" s="26"/>
      <c r="LJT84" s="26"/>
      <c r="LJU84" s="26"/>
      <c r="LJV84" s="26"/>
      <c r="LJW84" s="26"/>
      <c r="LJX84" s="26"/>
      <c r="LJY84" s="26"/>
      <c r="LJZ84" s="26"/>
      <c r="LKA84" s="26"/>
      <c r="LKB84" s="26"/>
      <c r="LKC84" s="26"/>
      <c r="LKD84" s="26"/>
      <c r="LKE84" s="26"/>
      <c r="LKF84" s="26"/>
      <c r="LKG84" s="26"/>
      <c r="LKH84" s="26"/>
      <c r="LKI84" s="26"/>
      <c r="LKJ84" s="26"/>
      <c r="LKK84" s="26"/>
      <c r="LKL84" s="26"/>
      <c r="LKM84" s="26"/>
      <c r="LKN84" s="26"/>
      <c r="LKO84" s="26"/>
      <c r="LKP84" s="26"/>
      <c r="LKQ84" s="26"/>
      <c r="LKR84" s="26"/>
      <c r="LKS84" s="26"/>
      <c r="LKT84" s="26"/>
      <c r="LKU84" s="26"/>
      <c r="LKV84" s="26"/>
      <c r="LKW84" s="26"/>
      <c r="LKX84" s="26"/>
      <c r="LKY84" s="26"/>
      <c r="LKZ84" s="26"/>
      <c r="LLA84" s="26"/>
      <c r="LLB84" s="26"/>
      <c r="LLC84" s="26"/>
      <c r="LLD84" s="26"/>
      <c r="LLE84" s="26"/>
      <c r="LLF84" s="26"/>
      <c r="LLG84" s="26"/>
      <c r="LLH84" s="26"/>
      <c r="LLI84" s="26"/>
      <c r="LLJ84" s="26"/>
      <c r="LLK84" s="26"/>
      <c r="LLL84" s="26"/>
      <c r="LLM84" s="26"/>
      <c r="LLN84" s="26"/>
      <c r="LLO84" s="26"/>
      <c r="LLP84" s="26"/>
      <c r="LLQ84" s="26"/>
      <c r="LLR84" s="26"/>
      <c r="LLS84" s="26"/>
      <c r="LLT84" s="26"/>
      <c r="LLU84" s="26"/>
      <c r="LLV84" s="26"/>
      <c r="LLW84" s="26"/>
      <c r="LLX84" s="26"/>
      <c r="LLY84" s="26"/>
      <c r="LLZ84" s="26"/>
      <c r="LMA84" s="26"/>
      <c r="LMB84" s="26"/>
      <c r="LMC84" s="26"/>
      <c r="LMD84" s="26"/>
      <c r="LME84" s="26"/>
      <c r="LMF84" s="26"/>
      <c r="LMG84" s="26"/>
      <c r="LMH84" s="26"/>
      <c r="LMI84" s="26"/>
      <c r="LMJ84" s="26"/>
      <c r="LMK84" s="26"/>
      <c r="LML84" s="26"/>
      <c r="LMM84" s="26"/>
      <c r="LMN84" s="26"/>
      <c r="LMO84" s="26"/>
      <c r="LMP84" s="26"/>
      <c r="LMQ84" s="26"/>
      <c r="LMR84" s="26"/>
      <c r="LMS84" s="26"/>
      <c r="LMT84" s="26"/>
      <c r="LMU84" s="26"/>
      <c r="LMV84" s="26"/>
      <c r="LMW84" s="26"/>
      <c r="LMX84" s="26"/>
      <c r="LMY84" s="26"/>
      <c r="LMZ84" s="26"/>
      <c r="LNA84" s="26"/>
      <c r="LNB84" s="26"/>
      <c r="LNC84" s="26"/>
      <c r="LND84" s="26"/>
      <c r="LNE84" s="26"/>
      <c r="LNF84" s="26"/>
      <c r="LNG84" s="26"/>
      <c r="LNH84" s="26"/>
      <c r="LNI84" s="26"/>
      <c r="LNJ84" s="26"/>
      <c r="LNK84" s="26"/>
      <c r="LNL84" s="26"/>
      <c r="LNM84" s="26"/>
      <c r="LNN84" s="26"/>
      <c r="LNO84" s="26"/>
      <c r="LNP84" s="26"/>
      <c r="LNQ84" s="26"/>
      <c r="LNR84" s="26"/>
      <c r="LNS84" s="26"/>
      <c r="LNT84" s="26"/>
      <c r="LNU84" s="26"/>
      <c r="LNV84" s="26"/>
      <c r="LNW84" s="26"/>
      <c r="LNX84" s="26"/>
      <c r="LNY84" s="26"/>
      <c r="LNZ84" s="26"/>
      <c r="LOA84" s="26"/>
      <c r="LOB84" s="26"/>
      <c r="LOC84" s="26"/>
      <c r="LOD84" s="26"/>
      <c r="LOE84" s="26"/>
      <c r="LOF84" s="26"/>
      <c r="LOG84" s="26"/>
      <c r="LOH84" s="26"/>
      <c r="LOI84" s="26"/>
      <c r="LOJ84" s="26"/>
      <c r="LOK84" s="26"/>
      <c r="LOL84" s="26"/>
      <c r="LOM84" s="26"/>
      <c r="LON84" s="26"/>
      <c r="LOO84" s="26"/>
      <c r="LOP84" s="26"/>
      <c r="LOQ84" s="26"/>
      <c r="LOR84" s="26"/>
      <c r="LOS84" s="26"/>
      <c r="LOT84" s="26"/>
      <c r="LOU84" s="26"/>
      <c r="LOV84" s="26"/>
      <c r="LOW84" s="26"/>
      <c r="LOX84" s="26"/>
      <c r="LOY84" s="26"/>
      <c r="LOZ84" s="26"/>
      <c r="LPA84" s="26"/>
      <c r="LPB84" s="26"/>
      <c r="LPC84" s="26"/>
      <c r="LPD84" s="26"/>
      <c r="LPE84" s="26"/>
      <c r="LPF84" s="26"/>
      <c r="LPG84" s="26"/>
      <c r="LPH84" s="26"/>
      <c r="LPI84" s="26"/>
      <c r="LPJ84" s="26"/>
      <c r="LPK84" s="26"/>
      <c r="LPL84" s="26"/>
      <c r="LPM84" s="26"/>
      <c r="LPN84" s="26"/>
      <c r="LPO84" s="26"/>
      <c r="LPP84" s="26"/>
      <c r="LPQ84" s="26"/>
      <c r="LPR84" s="26"/>
      <c r="LPS84" s="26"/>
      <c r="LPT84" s="26"/>
      <c r="LPU84" s="26"/>
      <c r="LPV84" s="26"/>
      <c r="LPW84" s="26"/>
      <c r="LPX84" s="26"/>
      <c r="LPY84" s="26"/>
      <c r="LPZ84" s="26"/>
      <c r="LQA84" s="26"/>
      <c r="LQB84" s="26"/>
      <c r="LQC84" s="26"/>
      <c r="LQD84" s="26"/>
      <c r="LQE84" s="26"/>
      <c r="LQF84" s="26"/>
      <c r="LQG84" s="26"/>
      <c r="LQH84" s="26"/>
      <c r="LQI84" s="26"/>
      <c r="LQJ84" s="26"/>
      <c r="LQK84" s="26"/>
      <c r="LQL84" s="26"/>
      <c r="LQM84" s="26"/>
      <c r="LQN84" s="26"/>
      <c r="LQO84" s="26"/>
      <c r="LQP84" s="26"/>
      <c r="LQQ84" s="26"/>
      <c r="LQR84" s="26"/>
      <c r="LQS84" s="26"/>
      <c r="LQT84" s="26"/>
      <c r="LQU84" s="26"/>
      <c r="LQV84" s="26"/>
      <c r="LQW84" s="26"/>
      <c r="LQX84" s="26"/>
      <c r="LQY84" s="26"/>
      <c r="LQZ84" s="26"/>
      <c r="LRA84" s="26"/>
      <c r="LRB84" s="26"/>
      <c r="LRC84" s="26"/>
      <c r="LRD84" s="26"/>
      <c r="LRE84" s="26"/>
      <c r="LRF84" s="26"/>
      <c r="LRG84" s="26"/>
      <c r="LRH84" s="26"/>
      <c r="LRI84" s="26"/>
      <c r="LRJ84" s="26"/>
      <c r="LRK84" s="26"/>
      <c r="LRL84" s="26"/>
      <c r="LRM84" s="26"/>
      <c r="LRN84" s="26"/>
      <c r="LRO84" s="26"/>
      <c r="LRP84" s="26"/>
      <c r="LRQ84" s="26"/>
      <c r="LRR84" s="26"/>
      <c r="LRS84" s="26"/>
      <c r="LRT84" s="26"/>
      <c r="LRU84" s="26"/>
      <c r="LRV84" s="26"/>
      <c r="LRW84" s="26"/>
      <c r="LRX84" s="26"/>
      <c r="LRY84" s="26"/>
      <c r="LRZ84" s="26"/>
      <c r="LSA84" s="26"/>
      <c r="LSB84" s="26"/>
      <c r="LSC84" s="26"/>
      <c r="LSD84" s="26"/>
      <c r="LSE84" s="26"/>
      <c r="LSF84" s="26"/>
      <c r="LSG84" s="26"/>
      <c r="LSH84" s="26"/>
      <c r="LSI84" s="26"/>
      <c r="LSJ84" s="26"/>
      <c r="LSK84" s="26"/>
      <c r="LSL84" s="26"/>
      <c r="LSM84" s="26"/>
      <c r="LSN84" s="26"/>
      <c r="LSO84" s="26"/>
      <c r="LSP84" s="26"/>
      <c r="LSQ84" s="26"/>
      <c r="LSR84" s="26"/>
      <c r="LSS84" s="26"/>
      <c r="LST84" s="26"/>
      <c r="LSU84" s="26"/>
      <c r="LSV84" s="26"/>
      <c r="LSW84" s="26"/>
      <c r="LSX84" s="26"/>
      <c r="LSY84" s="26"/>
      <c r="LSZ84" s="26"/>
      <c r="LTA84" s="26"/>
      <c r="LTB84" s="26"/>
      <c r="LTC84" s="26"/>
      <c r="LTD84" s="26"/>
      <c r="LTE84" s="26"/>
      <c r="LTF84" s="26"/>
      <c r="LTG84" s="26"/>
      <c r="LTH84" s="26"/>
      <c r="LTI84" s="26"/>
      <c r="LTJ84" s="26"/>
      <c r="LTK84" s="26"/>
      <c r="LTL84" s="26"/>
      <c r="LTM84" s="26"/>
      <c r="LTN84" s="26"/>
      <c r="LTO84" s="26"/>
      <c r="LTP84" s="26"/>
      <c r="LTQ84" s="26"/>
      <c r="LTR84" s="26"/>
      <c r="LTS84" s="26"/>
      <c r="LTT84" s="26"/>
      <c r="LTU84" s="26"/>
      <c r="LTV84" s="26"/>
      <c r="LTW84" s="26"/>
      <c r="LTX84" s="26"/>
      <c r="LTY84" s="26"/>
      <c r="LTZ84" s="26"/>
      <c r="LUA84" s="26"/>
      <c r="LUB84" s="26"/>
      <c r="LUC84" s="26"/>
      <c r="LUD84" s="26"/>
      <c r="LUE84" s="26"/>
      <c r="LUF84" s="26"/>
      <c r="LUG84" s="26"/>
      <c r="LUH84" s="26"/>
      <c r="LUI84" s="26"/>
      <c r="LUJ84" s="26"/>
      <c r="LUK84" s="26"/>
      <c r="LUL84" s="26"/>
      <c r="LUM84" s="26"/>
      <c r="LUN84" s="26"/>
      <c r="LUO84" s="26"/>
      <c r="LUP84" s="26"/>
      <c r="LUQ84" s="26"/>
      <c r="LUR84" s="26"/>
      <c r="LUS84" s="26"/>
      <c r="LUT84" s="26"/>
      <c r="LUU84" s="26"/>
      <c r="LUV84" s="26"/>
      <c r="LUW84" s="26"/>
      <c r="LUX84" s="26"/>
      <c r="LUY84" s="26"/>
      <c r="LUZ84" s="26"/>
      <c r="LVA84" s="26"/>
      <c r="LVB84" s="26"/>
      <c r="LVC84" s="26"/>
      <c r="LVD84" s="26"/>
      <c r="LVE84" s="26"/>
      <c r="LVF84" s="26"/>
      <c r="LVG84" s="26"/>
      <c r="LVH84" s="26"/>
      <c r="LVI84" s="26"/>
      <c r="LVJ84" s="26"/>
      <c r="LVK84" s="26"/>
      <c r="LVL84" s="26"/>
      <c r="LVM84" s="26"/>
      <c r="LVN84" s="26"/>
      <c r="LVO84" s="26"/>
      <c r="LVP84" s="26"/>
      <c r="LVQ84" s="26"/>
      <c r="LVR84" s="26"/>
      <c r="LVS84" s="26"/>
      <c r="LVT84" s="26"/>
      <c r="LVU84" s="26"/>
      <c r="LVV84" s="26"/>
      <c r="LVW84" s="26"/>
      <c r="LVX84" s="26"/>
      <c r="LVY84" s="26"/>
      <c r="LVZ84" s="26"/>
      <c r="LWA84" s="26"/>
      <c r="LWB84" s="26"/>
      <c r="LWC84" s="26"/>
      <c r="LWD84" s="26"/>
      <c r="LWE84" s="26"/>
      <c r="LWF84" s="26"/>
      <c r="LWG84" s="26"/>
      <c r="LWH84" s="26"/>
      <c r="LWI84" s="26"/>
      <c r="LWJ84" s="26"/>
      <c r="LWK84" s="26"/>
      <c r="LWL84" s="26"/>
      <c r="LWM84" s="26"/>
      <c r="LWN84" s="26"/>
      <c r="LWO84" s="26"/>
      <c r="LWP84" s="26"/>
      <c r="LWQ84" s="26"/>
      <c r="LWR84" s="26"/>
      <c r="LWS84" s="26"/>
      <c r="LWT84" s="26"/>
      <c r="LWU84" s="26"/>
      <c r="LWV84" s="26"/>
      <c r="LWW84" s="26"/>
      <c r="LWX84" s="26"/>
      <c r="LWY84" s="26"/>
      <c r="LWZ84" s="26"/>
      <c r="LXA84" s="26"/>
      <c r="LXB84" s="26"/>
      <c r="LXC84" s="26"/>
      <c r="LXD84" s="26"/>
      <c r="LXE84" s="26"/>
      <c r="LXF84" s="26"/>
      <c r="LXG84" s="26"/>
      <c r="LXH84" s="26"/>
      <c r="LXI84" s="26"/>
      <c r="LXJ84" s="26"/>
      <c r="LXK84" s="26"/>
      <c r="LXL84" s="26"/>
      <c r="LXM84" s="26"/>
      <c r="LXN84" s="26"/>
      <c r="LXO84" s="26"/>
      <c r="LXP84" s="26"/>
      <c r="LXQ84" s="26"/>
      <c r="LXR84" s="26"/>
      <c r="LXS84" s="26"/>
      <c r="LXT84" s="26"/>
      <c r="LXU84" s="26"/>
      <c r="LXV84" s="26"/>
      <c r="LXW84" s="26"/>
      <c r="LXX84" s="26"/>
      <c r="LXY84" s="26"/>
      <c r="LXZ84" s="26"/>
      <c r="LYA84" s="26"/>
      <c r="LYB84" s="26"/>
      <c r="LYC84" s="26"/>
      <c r="LYD84" s="26"/>
      <c r="LYE84" s="26"/>
      <c r="LYF84" s="26"/>
      <c r="LYG84" s="26"/>
      <c r="LYH84" s="26"/>
      <c r="LYI84" s="26"/>
      <c r="LYJ84" s="26"/>
      <c r="LYK84" s="26"/>
      <c r="LYL84" s="26"/>
      <c r="LYM84" s="26"/>
      <c r="LYN84" s="26"/>
      <c r="LYO84" s="26"/>
      <c r="LYP84" s="26"/>
      <c r="LYQ84" s="26"/>
      <c r="LYR84" s="26"/>
      <c r="LYS84" s="26"/>
      <c r="LYT84" s="26"/>
      <c r="LYU84" s="26"/>
      <c r="LYV84" s="26"/>
      <c r="LYW84" s="26"/>
      <c r="LYX84" s="26"/>
      <c r="LYY84" s="26"/>
      <c r="LYZ84" s="26"/>
      <c r="LZA84" s="26"/>
      <c r="LZB84" s="26"/>
      <c r="LZC84" s="26"/>
      <c r="LZD84" s="26"/>
      <c r="LZE84" s="26"/>
      <c r="LZF84" s="26"/>
      <c r="LZG84" s="26"/>
      <c r="LZH84" s="26"/>
      <c r="LZI84" s="26"/>
      <c r="LZJ84" s="26"/>
      <c r="LZK84" s="26"/>
      <c r="LZL84" s="26"/>
      <c r="LZM84" s="26"/>
      <c r="LZN84" s="26"/>
      <c r="LZO84" s="26"/>
      <c r="LZP84" s="26"/>
      <c r="LZQ84" s="26"/>
      <c r="LZR84" s="26"/>
      <c r="LZS84" s="26"/>
      <c r="LZT84" s="26"/>
      <c r="LZU84" s="26"/>
      <c r="LZV84" s="26"/>
      <c r="LZW84" s="26"/>
      <c r="LZX84" s="26"/>
      <c r="LZY84" s="26"/>
      <c r="LZZ84" s="26"/>
      <c r="MAA84" s="26"/>
      <c r="MAB84" s="26"/>
      <c r="MAC84" s="26"/>
      <c r="MAD84" s="26"/>
      <c r="MAE84" s="26"/>
      <c r="MAF84" s="26"/>
      <c r="MAG84" s="26"/>
      <c r="MAH84" s="26"/>
      <c r="MAI84" s="26"/>
      <c r="MAJ84" s="26"/>
      <c r="MAK84" s="26"/>
      <c r="MAL84" s="26"/>
      <c r="MAM84" s="26"/>
      <c r="MAN84" s="26"/>
      <c r="MAO84" s="26"/>
      <c r="MAP84" s="26"/>
      <c r="MAQ84" s="26"/>
      <c r="MAR84" s="26"/>
      <c r="MAS84" s="26"/>
      <c r="MAT84" s="26"/>
      <c r="MAU84" s="26"/>
      <c r="MAV84" s="26"/>
      <c r="MAW84" s="26"/>
      <c r="MAX84" s="26"/>
      <c r="MAY84" s="26"/>
      <c r="MAZ84" s="26"/>
      <c r="MBA84" s="26"/>
      <c r="MBB84" s="26"/>
      <c r="MBC84" s="26"/>
      <c r="MBD84" s="26"/>
      <c r="MBE84" s="26"/>
      <c r="MBF84" s="26"/>
      <c r="MBG84" s="26"/>
      <c r="MBH84" s="26"/>
      <c r="MBI84" s="26"/>
      <c r="MBJ84" s="26"/>
      <c r="MBK84" s="26"/>
      <c r="MBL84" s="26"/>
      <c r="MBM84" s="26"/>
      <c r="MBN84" s="26"/>
      <c r="MBO84" s="26"/>
      <c r="MBP84" s="26"/>
      <c r="MBQ84" s="26"/>
      <c r="MBR84" s="26"/>
      <c r="MBS84" s="26"/>
      <c r="MBT84" s="26"/>
      <c r="MBU84" s="26"/>
      <c r="MBV84" s="26"/>
      <c r="MBW84" s="26"/>
      <c r="MBX84" s="26"/>
      <c r="MBY84" s="26"/>
      <c r="MBZ84" s="26"/>
      <c r="MCA84" s="26"/>
      <c r="MCB84" s="26"/>
      <c r="MCC84" s="26"/>
      <c r="MCD84" s="26"/>
      <c r="MCE84" s="26"/>
      <c r="MCF84" s="26"/>
      <c r="MCG84" s="26"/>
      <c r="MCH84" s="26"/>
      <c r="MCI84" s="26"/>
      <c r="MCJ84" s="26"/>
      <c r="MCK84" s="26"/>
      <c r="MCL84" s="26"/>
      <c r="MCM84" s="26"/>
      <c r="MCN84" s="26"/>
      <c r="MCO84" s="26"/>
      <c r="MCP84" s="26"/>
      <c r="MCQ84" s="26"/>
      <c r="MCR84" s="26"/>
      <c r="MCS84" s="26"/>
      <c r="MCT84" s="26"/>
      <c r="MCU84" s="26"/>
      <c r="MCV84" s="26"/>
      <c r="MCW84" s="26"/>
      <c r="MCX84" s="26"/>
      <c r="MCY84" s="26"/>
      <c r="MCZ84" s="26"/>
      <c r="MDA84" s="26"/>
      <c r="MDB84" s="26"/>
      <c r="MDC84" s="26"/>
      <c r="MDD84" s="26"/>
      <c r="MDE84" s="26"/>
      <c r="MDF84" s="26"/>
      <c r="MDG84" s="26"/>
      <c r="MDH84" s="26"/>
      <c r="MDI84" s="26"/>
      <c r="MDJ84" s="26"/>
      <c r="MDK84" s="26"/>
      <c r="MDL84" s="26"/>
      <c r="MDM84" s="26"/>
      <c r="MDN84" s="26"/>
      <c r="MDO84" s="26"/>
      <c r="MDP84" s="26"/>
      <c r="MDQ84" s="26"/>
      <c r="MDR84" s="26"/>
      <c r="MDS84" s="26"/>
      <c r="MDT84" s="26"/>
      <c r="MDU84" s="26"/>
      <c r="MDV84" s="26"/>
      <c r="MDW84" s="26"/>
      <c r="MDX84" s="26"/>
      <c r="MDY84" s="26"/>
      <c r="MDZ84" s="26"/>
      <c r="MEA84" s="26"/>
      <c r="MEB84" s="26"/>
      <c r="MEC84" s="26"/>
      <c r="MED84" s="26"/>
      <c r="MEE84" s="26"/>
      <c r="MEF84" s="26"/>
      <c r="MEG84" s="26"/>
      <c r="MEH84" s="26"/>
      <c r="MEI84" s="26"/>
      <c r="MEJ84" s="26"/>
      <c r="MEK84" s="26"/>
      <c r="MEL84" s="26"/>
      <c r="MEM84" s="26"/>
      <c r="MEN84" s="26"/>
      <c r="MEO84" s="26"/>
      <c r="MEP84" s="26"/>
      <c r="MEQ84" s="26"/>
      <c r="MER84" s="26"/>
      <c r="MES84" s="26"/>
      <c r="MET84" s="26"/>
      <c r="MEU84" s="26"/>
      <c r="MEV84" s="26"/>
      <c r="MEW84" s="26"/>
      <c r="MEX84" s="26"/>
      <c r="MEY84" s="26"/>
      <c r="MEZ84" s="26"/>
      <c r="MFA84" s="26"/>
      <c r="MFB84" s="26"/>
      <c r="MFC84" s="26"/>
      <c r="MFD84" s="26"/>
      <c r="MFE84" s="26"/>
      <c r="MFF84" s="26"/>
      <c r="MFG84" s="26"/>
      <c r="MFH84" s="26"/>
      <c r="MFI84" s="26"/>
      <c r="MFJ84" s="26"/>
      <c r="MFK84" s="26"/>
      <c r="MFL84" s="26"/>
      <c r="MFM84" s="26"/>
      <c r="MFN84" s="26"/>
      <c r="MFO84" s="26"/>
      <c r="MFP84" s="26"/>
      <c r="MFQ84" s="26"/>
      <c r="MFR84" s="26"/>
      <c r="MFS84" s="26"/>
      <c r="MFT84" s="26"/>
      <c r="MFU84" s="26"/>
      <c r="MFV84" s="26"/>
      <c r="MFW84" s="26"/>
      <c r="MFX84" s="26"/>
      <c r="MFY84" s="26"/>
      <c r="MFZ84" s="26"/>
      <c r="MGA84" s="26"/>
      <c r="MGB84" s="26"/>
      <c r="MGC84" s="26"/>
      <c r="MGD84" s="26"/>
      <c r="MGE84" s="26"/>
      <c r="MGF84" s="26"/>
      <c r="MGG84" s="26"/>
      <c r="MGH84" s="26"/>
      <c r="MGI84" s="26"/>
      <c r="MGJ84" s="26"/>
      <c r="MGK84" s="26"/>
      <c r="MGL84" s="26"/>
      <c r="MGM84" s="26"/>
      <c r="MGN84" s="26"/>
      <c r="MGO84" s="26"/>
      <c r="MGP84" s="26"/>
      <c r="MGQ84" s="26"/>
      <c r="MGR84" s="26"/>
      <c r="MGS84" s="26"/>
      <c r="MGT84" s="26"/>
      <c r="MGU84" s="26"/>
      <c r="MGV84" s="26"/>
      <c r="MGW84" s="26"/>
      <c r="MGX84" s="26"/>
      <c r="MGY84" s="26"/>
      <c r="MGZ84" s="26"/>
      <c r="MHA84" s="26"/>
      <c r="MHB84" s="26"/>
      <c r="MHC84" s="26"/>
      <c r="MHD84" s="26"/>
      <c r="MHE84" s="26"/>
      <c r="MHF84" s="26"/>
      <c r="MHG84" s="26"/>
      <c r="MHH84" s="26"/>
      <c r="MHI84" s="26"/>
      <c r="MHJ84" s="26"/>
      <c r="MHK84" s="26"/>
      <c r="MHL84" s="26"/>
      <c r="MHM84" s="26"/>
      <c r="MHN84" s="26"/>
      <c r="MHO84" s="26"/>
      <c r="MHP84" s="26"/>
      <c r="MHQ84" s="26"/>
      <c r="MHR84" s="26"/>
      <c r="MHS84" s="26"/>
      <c r="MHT84" s="26"/>
      <c r="MHU84" s="26"/>
      <c r="MHV84" s="26"/>
      <c r="MHW84" s="26"/>
      <c r="MHX84" s="26"/>
      <c r="MHY84" s="26"/>
      <c r="MHZ84" s="26"/>
      <c r="MIA84" s="26"/>
      <c r="MIB84" s="26"/>
      <c r="MIC84" s="26"/>
      <c r="MID84" s="26"/>
      <c r="MIE84" s="26"/>
      <c r="MIF84" s="26"/>
      <c r="MIG84" s="26"/>
      <c r="MIH84" s="26"/>
      <c r="MII84" s="26"/>
      <c r="MIJ84" s="26"/>
      <c r="MIK84" s="26"/>
      <c r="MIL84" s="26"/>
      <c r="MIM84" s="26"/>
      <c r="MIN84" s="26"/>
      <c r="MIO84" s="26"/>
      <c r="MIP84" s="26"/>
      <c r="MIQ84" s="26"/>
      <c r="MIR84" s="26"/>
      <c r="MIS84" s="26"/>
      <c r="MIT84" s="26"/>
      <c r="MIU84" s="26"/>
      <c r="MIV84" s="26"/>
      <c r="MIW84" s="26"/>
      <c r="MIX84" s="26"/>
      <c r="MIY84" s="26"/>
      <c r="MIZ84" s="26"/>
      <c r="MJA84" s="26"/>
      <c r="MJB84" s="26"/>
      <c r="MJC84" s="26"/>
      <c r="MJD84" s="26"/>
      <c r="MJE84" s="26"/>
      <c r="MJF84" s="26"/>
      <c r="MJG84" s="26"/>
      <c r="MJH84" s="26"/>
      <c r="MJI84" s="26"/>
      <c r="MJJ84" s="26"/>
      <c r="MJK84" s="26"/>
      <c r="MJL84" s="26"/>
      <c r="MJM84" s="26"/>
      <c r="MJN84" s="26"/>
      <c r="MJO84" s="26"/>
      <c r="MJP84" s="26"/>
      <c r="MJQ84" s="26"/>
      <c r="MJR84" s="26"/>
      <c r="MJS84" s="26"/>
      <c r="MJT84" s="26"/>
      <c r="MJU84" s="26"/>
      <c r="MJV84" s="26"/>
      <c r="MJW84" s="26"/>
      <c r="MJX84" s="26"/>
      <c r="MJY84" s="26"/>
      <c r="MJZ84" s="26"/>
      <c r="MKA84" s="26"/>
      <c r="MKB84" s="26"/>
      <c r="MKC84" s="26"/>
      <c r="MKD84" s="26"/>
      <c r="MKE84" s="26"/>
      <c r="MKF84" s="26"/>
      <c r="MKG84" s="26"/>
      <c r="MKH84" s="26"/>
      <c r="MKI84" s="26"/>
      <c r="MKJ84" s="26"/>
      <c r="MKK84" s="26"/>
      <c r="MKL84" s="26"/>
      <c r="MKM84" s="26"/>
      <c r="MKN84" s="26"/>
      <c r="MKO84" s="26"/>
      <c r="MKP84" s="26"/>
      <c r="MKQ84" s="26"/>
      <c r="MKR84" s="26"/>
      <c r="MKS84" s="26"/>
      <c r="MKT84" s="26"/>
      <c r="MKU84" s="26"/>
      <c r="MKV84" s="26"/>
      <c r="MKW84" s="26"/>
      <c r="MKX84" s="26"/>
      <c r="MKY84" s="26"/>
      <c r="MKZ84" s="26"/>
      <c r="MLA84" s="26"/>
      <c r="MLB84" s="26"/>
      <c r="MLC84" s="26"/>
      <c r="MLD84" s="26"/>
      <c r="MLE84" s="26"/>
      <c r="MLF84" s="26"/>
      <c r="MLG84" s="26"/>
      <c r="MLH84" s="26"/>
      <c r="MLI84" s="26"/>
      <c r="MLJ84" s="26"/>
      <c r="MLK84" s="26"/>
      <c r="MLL84" s="26"/>
      <c r="MLM84" s="26"/>
      <c r="MLN84" s="26"/>
      <c r="MLO84" s="26"/>
      <c r="MLP84" s="26"/>
      <c r="MLQ84" s="26"/>
      <c r="MLR84" s="26"/>
      <c r="MLS84" s="26"/>
      <c r="MLT84" s="26"/>
      <c r="MLU84" s="26"/>
      <c r="MLV84" s="26"/>
      <c r="MLW84" s="26"/>
      <c r="MLX84" s="26"/>
      <c r="MLY84" s="26"/>
      <c r="MLZ84" s="26"/>
      <c r="MMA84" s="26"/>
      <c r="MMB84" s="26"/>
      <c r="MMC84" s="26"/>
      <c r="MMD84" s="26"/>
      <c r="MME84" s="26"/>
      <c r="MMF84" s="26"/>
      <c r="MMG84" s="26"/>
      <c r="MMH84" s="26"/>
      <c r="MMI84" s="26"/>
      <c r="MMJ84" s="26"/>
      <c r="MMK84" s="26"/>
      <c r="MML84" s="26"/>
      <c r="MMM84" s="26"/>
      <c r="MMN84" s="26"/>
      <c r="MMO84" s="26"/>
      <c r="MMP84" s="26"/>
      <c r="MMQ84" s="26"/>
      <c r="MMR84" s="26"/>
      <c r="MMS84" s="26"/>
      <c r="MMT84" s="26"/>
      <c r="MMU84" s="26"/>
      <c r="MMV84" s="26"/>
      <c r="MMW84" s="26"/>
      <c r="MMX84" s="26"/>
      <c r="MMY84" s="26"/>
      <c r="MMZ84" s="26"/>
      <c r="MNA84" s="26"/>
      <c r="MNB84" s="26"/>
      <c r="MNC84" s="26"/>
      <c r="MND84" s="26"/>
      <c r="MNE84" s="26"/>
      <c r="MNF84" s="26"/>
      <c r="MNG84" s="26"/>
      <c r="MNH84" s="26"/>
      <c r="MNI84" s="26"/>
      <c r="MNJ84" s="26"/>
      <c r="MNK84" s="26"/>
      <c r="MNL84" s="26"/>
      <c r="MNM84" s="26"/>
      <c r="MNN84" s="26"/>
      <c r="MNO84" s="26"/>
      <c r="MNP84" s="26"/>
      <c r="MNQ84" s="26"/>
      <c r="MNR84" s="26"/>
      <c r="MNS84" s="26"/>
      <c r="MNT84" s="26"/>
      <c r="MNU84" s="26"/>
      <c r="MNV84" s="26"/>
      <c r="MNW84" s="26"/>
      <c r="MNX84" s="26"/>
      <c r="MNY84" s="26"/>
      <c r="MNZ84" s="26"/>
      <c r="MOA84" s="26"/>
      <c r="MOB84" s="26"/>
      <c r="MOC84" s="26"/>
      <c r="MOD84" s="26"/>
      <c r="MOE84" s="26"/>
      <c r="MOF84" s="26"/>
      <c r="MOG84" s="26"/>
      <c r="MOH84" s="26"/>
      <c r="MOI84" s="26"/>
      <c r="MOJ84" s="26"/>
      <c r="MOK84" s="26"/>
      <c r="MOL84" s="26"/>
      <c r="MOM84" s="26"/>
      <c r="MON84" s="26"/>
      <c r="MOO84" s="26"/>
      <c r="MOP84" s="26"/>
      <c r="MOQ84" s="26"/>
      <c r="MOR84" s="26"/>
      <c r="MOS84" s="26"/>
      <c r="MOT84" s="26"/>
      <c r="MOU84" s="26"/>
      <c r="MOV84" s="26"/>
      <c r="MOW84" s="26"/>
      <c r="MOX84" s="26"/>
      <c r="MOY84" s="26"/>
      <c r="MOZ84" s="26"/>
      <c r="MPA84" s="26"/>
      <c r="MPB84" s="26"/>
      <c r="MPC84" s="26"/>
      <c r="MPD84" s="26"/>
      <c r="MPE84" s="26"/>
      <c r="MPF84" s="26"/>
      <c r="MPG84" s="26"/>
      <c r="MPH84" s="26"/>
      <c r="MPI84" s="26"/>
      <c r="MPJ84" s="26"/>
      <c r="MPK84" s="26"/>
      <c r="MPL84" s="26"/>
      <c r="MPM84" s="26"/>
      <c r="MPN84" s="26"/>
      <c r="MPO84" s="26"/>
      <c r="MPP84" s="26"/>
      <c r="MPQ84" s="26"/>
      <c r="MPR84" s="26"/>
      <c r="MPS84" s="26"/>
      <c r="MPT84" s="26"/>
      <c r="MPU84" s="26"/>
      <c r="MPV84" s="26"/>
      <c r="MPW84" s="26"/>
      <c r="MPX84" s="26"/>
      <c r="MPY84" s="26"/>
      <c r="MPZ84" s="26"/>
      <c r="MQA84" s="26"/>
      <c r="MQB84" s="26"/>
      <c r="MQC84" s="26"/>
      <c r="MQD84" s="26"/>
      <c r="MQE84" s="26"/>
      <c r="MQF84" s="26"/>
      <c r="MQG84" s="26"/>
      <c r="MQH84" s="26"/>
      <c r="MQI84" s="26"/>
      <c r="MQJ84" s="26"/>
      <c r="MQK84" s="26"/>
      <c r="MQL84" s="26"/>
      <c r="MQM84" s="26"/>
      <c r="MQN84" s="26"/>
      <c r="MQO84" s="26"/>
      <c r="MQP84" s="26"/>
      <c r="MQQ84" s="26"/>
      <c r="MQR84" s="26"/>
      <c r="MQS84" s="26"/>
      <c r="MQT84" s="26"/>
      <c r="MQU84" s="26"/>
      <c r="MQV84" s="26"/>
      <c r="MQW84" s="26"/>
      <c r="MQX84" s="26"/>
      <c r="MQY84" s="26"/>
      <c r="MQZ84" s="26"/>
      <c r="MRA84" s="26"/>
      <c r="MRB84" s="26"/>
      <c r="MRC84" s="26"/>
      <c r="MRD84" s="26"/>
      <c r="MRE84" s="26"/>
      <c r="MRF84" s="26"/>
      <c r="MRG84" s="26"/>
      <c r="MRH84" s="26"/>
      <c r="MRI84" s="26"/>
      <c r="MRJ84" s="26"/>
      <c r="MRK84" s="26"/>
      <c r="MRL84" s="26"/>
      <c r="MRM84" s="26"/>
      <c r="MRN84" s="26"/>
      <c r="MRO84" s="26"/>
      <c r="MRP84" s="26"/>
      <c r="MRQ84" s="26"/>
      <c r="MRR84" s="26"/>
      <c r="MRS84" s="26"/>
      <c r="MRT84" s="26"/>
      <c r="MRU84" s="26"/>
      <c r="MRV84" s="26"/>
      <c r="MRW84" s="26"/>
      <c r="MRX84" s="26"/>
      <c r="MRY84" s="26"/>
      <c r="MRZ84" s="26"/>
      <c r="MSA84" s="26"/>
      <c r="MSB84" s="26"/>
      <c r="MSC84" s="26"/>
      <c r="MSD84" s="26"/>
      <c r="MSE84" s="26"/>
      <c r="MSF84" s="26"/>
      <c r="MSG84" s="26"/>
      <c r="MSH84" s="26"/>
      <c r="MSI84" s="26"/>
      <c r="MSJ84" s="26"/>
      <c r="MSK84" s="26"/>
      <c r="MSL84" s="26"/>
      <c r="MSM84" s="26"/>
      <c r="MSN84" s="26"/>
      <c r="MSO84" s="26"/>
      <c r="MSP84" s="26"/>
      <c r="MSQ84" s="26"/>
      <c r="MSR84" s="26"/>
      <c r="MSS84" s="26"/>
      <c r="MST84" s="26"/>
      <c r="MSU84" s="26"/>
      <c r="MSV84" s="26"/>
      <c r="MSW84" s="26"/>
      <c r="MSX84" s="26"/>
      <c r="MSY84" s="26"/>
      <c r="MSZ84" s="26"/>
      <c r="MTA84" s="26"/>
      <c r="MTB84" s="26"/>
      <c r="MTC84" s="26"/>
      <c r="MTD84" s="26"/>
      <c r="MTE84" s="26"/>
      <c r="MTF84" s="26"/>
      <c r="MTG84" s="26"/>
      <c r="MTH84" s="26"/>
      <c r="MTI84" s="26"/>
      <c r="MTJ84" s="26"/>
      <c r="MTK84" s="26"/>
      <c r="MTL84" s="26"/>
      <c r="MTM84" s="26"/>
      <c r="MTN84" s="26"/>
      <c r="MTO84" s="26"/>
      <c r="MTP84" s="26"/>
      <c r="MTQ84" s="26"/>
      <c r="MTR84" s="26"/>
      <c r="MTS84" s="26"/>
      <c r="MTT84" s="26"/>
      <c r="MTU84" s="26"/>
      <c r="MTV84" s="26"/>
      <c r="MTW84" s="26"/>
      <c r="MTX84" s="26"/>
      <c r="MTY84" s="26"/>
      <c r="MTZ84" s="26"/>
      <c r="MUA84" s="26"/>
      <c r="MUB84" s="26"/>
      <c r="MUC84" s="26"/>
      <c r="MUD84" s="26"/>
      <c r="MUE84" s="26"/>
      <c r="MUF84" s="26"/>
      <c r="MUG84" s="26"/>
      <c r="MUH84" s="26"/>
      <c r="MUI84" s="26"/>
      <c r="MUJ84" s="26"/>
      <c r="MUK84" s="26"/>
      <c r="MUL84" s="26"/>
      <c r="MUM84" s="26"/>
      <c r="MUN84" s="26"/>
      <c r="MUO84" s="26"/>
      <c r="MUP84" s="26"/>
      <c r="MUQ84" s="26"/>
      <c r="MUR84" s="26"/>
      <c r="MUS84" s="26"/>
      <c r="MUT84" s="26"/>
      <c r="MUU84" s="26"/>
      <c r="MUV84" s="26"/>
      <c r="MUW84" s="26"/>
      <c r="MUX84" s="26"/>
      <c r="MUY84" s="26"/>
      <c r="MUZ84" s="26"/>
      <c r="MVA84" s="26"/>
      <c r="MVB84" s="26"/>
      <c r="MVC84" s="26"/>
      <c r="MVD84" s="26"/>
      <c r="MVE84" s="26"/>
      <c r="MVF84" s="26"/>
      <c r="MVG84" s="26"/>
      <c r="MVH84" s="26"/>
      <c r="MVI84" s="26"/>
      <c r="MVJ84" s="26"/>
      <c r="MVK84" s="26"/>
      <c r="MVL84" s="26"/>
      <c r="MVM84" s="26"/>
      <c r="MVN84" s="26"/>
      <c r="MVO84" s="26"/>
      <c r="MVP84" s="26"/>
      <c r="MVQ84" s="26"/>
      <c r="MVR84" s="26"/>
      <c r="MVS84" s="26"/>
      <c r="MVT84" s="26"/>
      <c r="MVU84" s="26"/>
      <c r="MVV84" s="26"/>
      <c r="MVW84" s="26"/>
      <c r="MVX84" s="26"/>
      <c r="MVY84" s="26"/>
      <c r="MVZ84" s="26"/>
      <c r="MWA84" s="26"/>
      <c r="MWB84" s="26"/>
      <c r="MWC84" s="26"/>
      <c r="MWD84" s="26"/>
      <c r="MWE84" s="26"/>
      <c r="MWF84" s="26"/>
      <c r="MWG84" s="26"/>
      <c r="MWH84" s="26"/>
      <c r="MWI84" s="26"/>
      <c r="MWJ84" s="26"/>
      <c r="MWK84" s="26"/>
      <c r="MWL84" s="26"/>
      <c r="MWM84" s="26"/>
      <c r="MWN84" s="26"/>
      <c r="MWO84" s="26"/>
      <c r="MWP84" s="26"/>
      <c r="MWQ84" s="26"/>
      <c r="MWR84" s="26"/>
      <c r="MWS84" s="26"/>
      <c r="MWT84" s="26"/>
      <c r="MWU84" s="26"/>
      <c r="MWV84" s="26"/>
      <c r="MWW84" s="26"/>
      <c r="MWX84" s="26"/>
      <c r="MWY84" s="26"/>
      <c r="MWZ84" s="26"/>
      <c r="MXA84" s="26"/>
      <c r="MXB84" s="26"/>
      <c r="MXC84" s="26"/>
      <c r="MXD84" s="26"/>
      <c r="MXE84" s="26"/>
      <c r="MXF84" s="26"/>
      <c r="MXG84" s="26"/>
      <c r="MXH84" s="26"/>
      <c r="MXI84" s="26"/>
      <c r="MXJ84" s="26"/>
      <c r="MXK84" s="26"/>
      <c r="MXL84" s="26"/>
      <c r="MXM84" s="26"/>
      <c r="MXN84" s="26"/>
      <c r="MXO84" s="26"/>
      <c r="MXP84" s="26"/>
      <c r="MXQ84" s="26"/>
      <c r="MXR84" s="26"/>
      <c r="MXS84" s="26"/>
      <c r="MXT84" s="26"/>
      <c r="MXU84" s="26"/>
      <c r="MXV84" s="26"/>
      <c r="MXW84" s="26"/>
      <c r="MXX84" s="26"/>
      <c r="MXY84" s="26"/>
      <c r="MXZ84" s="26"/>
      <c r="MYA84" s="26"/>
      <c r="MYB84" s="26"/>
      <c r="MYC84" s="26"/>
      <c r="MYD84" s="26"/>
      <c r="MYE84" s="26"/>
      <c r="MYF84" s="26"/>
      <c r="MYG84" s="26"/>
      <c r="MYH84" s="26"/>
      <c r="MYI84" s="26"/>
      <c r="MYJ84" s="26"/>
      <c r="MYK84" s="26"/>
      <c r="MYL84" s="26"/>
      <c r="MYM84" s="26"/>
      <c r="MYN84" s="26"/>
      <c r="MYO84" s="26"/>
      <c r="MYP84" s="26"/>
      <c r="MYQ84" s="26"/>
      <c r="MYR84" s="26"/>
      <c r="MYS84" s="26"/>
      <c r="MYT84" s="26"/>
      <c r="MYU84" s="26"/>
      <c r="MYV84" s="26"/>
      <c r="MYW84" s="26"/>
      <c r="MYX84" s="26"/>
      <c r="MYY84" s="26"/>
      <c r="MYZ84" s="26"/>
      <c r="MZA84" s="26"/>
      <c r="MZB84" s="26"/>
      <c r="MZC84" s="26"/>
      <c r="MZD84" s="26"/>
      <c r="MZE84" s="26"/>
      <c r="MZF84" s="26"/>
      <c r="MZG84" s="26"/>
      <c r="MZH84" s="26"/>
      <c r="MZI84" s="26"/>
      <c r="MZJ84" s="26"/>
      <c r="MZK84" s="26"/>
      <c r="MZL84" s="26"/>
      <c r="MZM84" s="26"/>
      <c r="MZN84" s="26"/>
      <c r="MZO84" s="26"/>
      <c r="MZP84" s="26"/>
      <c r="MZQ84" s="26"/>
      <c r="MZR84" s="26"/>
      <c r="MZS84" s="26"/>
      <c r="MZT84" s="26"/>
      <c r="MZU84" s="26"/>
      <c r="MZV84" s="26"/>
      <c r="MZW84" s="26"/>
      <c r="MZX84" s="26"/>
      <c r="MZY84" s="26"/>
      <c r="MZZ84" s="26"/>
      <c r="NAA84" s="26"/>
      <c r="NAB84" s="26"/>
      <c r="NAC84" s="26"/>
      <c r="NAD84" s="26"/>
      <c r="NAE84" s="26"/>
      <c r="NAF84" s="26"/>
      <c r="NAG84" s="26"/>
      <c r="NAH84" s="26"/>
      <c r="NAI84" s="26"/>
      <c r="NAJ84" s="26"/>
      <c r="NAK84" s="26"/>
      <c r="NAL84" s="26"/>
      <c r="NAM84" s="26"/>
      <c r="NAN84" s="26"/>
      <c r="NAO84" s="26"/>
      <c r="NAP84" s="26"/>
      <c r="NAQ84" s="26"/>
      <c r="NAR84" s="26"/>
      <c r="NAS84" s="26"/>
      <c r="NAT84" s="26"/>
      <c r="NAU84" s="26"/>
      <c r="NAV84" s="26"/>
      <c r="NAW84" s="26"/>
      <c r="NAX84" s="26"/>
      <c r="NAY84" s="26"/>
      <c r="NAZ84" s="26"/>
      <c r="NBA84" s="26"/>
      <c r="NBB84" s="26"/>
      <c r="NBC84" s="26"/>
      <c r="NBD84" s="26"/>
      <c r="NBE84" s="26"/>
      <c r="NBF84" s="26"/>
      <c r="NBG84" s="26"/>
      <c r="NBH84" s="26"/>
      <c r="NBI84" s="26"/>
      <c r="NBJ84" s="26"/>
      <c r="NBK84" s="26"/>
      <c r="NBL84" s="26"/>
      <c r="NBM84" s="26"/>
      <c r="NBN84" s="26"/>
      <c r="NBO84" s="26"/>
      <c r="NBP84" s="26"/>
      <c r="NBQ84" s="26"/>
      <c r="NBR84" s="26"/>
      <c r="NBS84" s="26"/>
      <c r="NBT84" s="26"/>
      <c r="NBU84" s="26"/>
      <c r="NBV84" s="26"/>
      <c r="NBW84" s="26"/>
      <c r="NBX84" s="26"/>
      <c r="NBY84" s="26"/>
      <c r="NBZ84" s="26"/>
      <c r="NCA84" s="26"/>
      <c r="NCB84" s="26"/>
      <c r="NCC84" s="26"/>
      <c r="NCD84" s="26"/>
      <c r="NCE84" s="26"/>
      <c r="NCF84" s="26"/>
      <c r="NCG84" s="26"/>
      <c r="NCH84" s="26"/>
      <c r="NCI84" s="26"/>
      <c r="NCJ84" s="26"/>
      <c r="NCK84" s="26"/>
      <c r="NCL84" s="26"/>
      <c r="NCM84" s="26"/>
      <c r="NCN84" s="26"/>
      <c r="NCO84" s="26"/>
      <c r="NCP84" s="26"/>
      <c r="NCQ84" s="26"/>
      <c r="NCR84" s="26"/>
      <c r="NCS84" s="26"/>
      <c r="NCT84" s="26"/>
      <c r="NCU84" s="26"/>
      <c r="NCV84" s="26"/>
      <c r="NCW84" s="26"/>
      <c r="NCX84" s="26"/>
      <c r="NCY84" s="26"/>
      <c r="NCZ84" s="26"/>
      <c r="NDA84" s="26"/>
      <c r="NDB84" s="26"/>
      <c r="NDC84" s="26"/>
      <c r="NDD84" s="26"/>
      <c r="NDE84" s="26"/>
      <c r="NDF84" s="26"/>
      <c r="NDG84" s="26"/>
      <c r="NDH84" s="26"/>
      <c r="NDI84" s="26"/>
      <c r="NDJ84" s="26"/>
      <c r="NDK84" s="26"/>
      <c r="NDL84" s="26"/>
      <c r="NDM84" s="26"/>
      <c r="NDN84" s="26"/>
      <c r="NDO84" s="26"/>
      <c r="NDP84" s="26"/>
      <c r="NDQ84" s="26"/>
      <c r="NDR84" s="26"/>
      <c r="NDS84" s="26"/>
      <c r="NDT84" s="26"/>
      <c r="NDU84" s="26"/>
      <c r="NDV84" s="26"/>
      <c r="NDW84" s="26"/>
      <c r="NDX84" s="26"/>
      <c r="NDY84" s="26"/>
      <c r="NDZ84" s="26"/>
      <c r="NEA84" s="26"/>
      <c r="NEB84" s="26"/>
      <c r="NEC84" s="26"/>
      <c r="NED84" s="26"/>
      <c r="NEE84" s="26"/>
      <c r="NEF84" s="26"/>
      <c r="NEG84" s="26"/>
      <c r="NEH84" s="26"/>
      <c r="NEI84" s="26"/>
      <c r="NEJ84" s="26"/>
      <c r="NEK84" s="26"/>
      <c r="NEL84" s="26"/>
      <c r="NEM84" s="26"/>
      <c r="NEN84" s="26"/>
      <c r="NEO84" s="26"/>
      <c r="NEP84" s="26"/>
      <c r="NEQ84" s="26"/>
      <c r="NER84" s="26"/>
      <c r="NES84" s="26"/>
      <c r="NET84" s="26"/>
      <c r="NEU84" s="26"/>
      <c r="NEV84" s="26"/>
      <c r="NEW84" s="26"/>
      <c r="NEX84" s="26"/>
      <c r="NEY84" s="26"/>
      <c r="NEZ84" s="26"/>
      <c r="NFA84" s="26"/>
      <c r="NFB84" s="26"/>
      <c r="NFC84" s="26"/>
      <c r="NFD84" s="26"/>
      <c r="NFE84" s="26"/>
      <c r="NFF84" s="26"/>
      <c r="NFG84" s="26"/>
      <c r="NFH84" s="26"/>
      <c r="NFI84" s="26"/>
      <c r="NFJ84" s="26"/>
      <c r="NFK84" s="26"/>
      <c r="NFL84" s="26"/>
      <c r="NFM84" s="26"/>
      <c r="NFN84" s="26"/>
      <c r="NFO84" s="26"/>
      <c r="NFP84" s="26"/>
      <c r="NFQ84" s="26"/>
      <c r="NFR84" s="26"/>
      <c r="NFS84" s="26"/>
      <c r="NFT84" s="26"/>
      <c r="NFU84" s="26"/>
      <c r="NFV84" s="26"/>
      <c r="NFW84" s="26"/>
      <c r="NFX84" s="26"/>
      <c r="NFY84" s="26"/>
      <c r="NFZ84" s="26"/>
      <c r="NGA84" s="26"/>
      <c r="NGB84" s="26"/>
      <c r="NGC84" s="26"/>
      <c r="NGD84" s="26"/>
      <c r="NGE84" s="26"/>
      <c r="NGF84" s="26"/>
      <c r="NGG84" s="26"/>
      <c r="NGH84" s="26"/>
      <c r="NGI84" s="26"/>
      <c r="NGJ84" s="26"/>
      <c r="NGK84" s="26"/>
      <c r="NGL84" s="26"/>
      <c r="NGM84" s="26"/>
      <c r="NGN84" s="26"/>
      <c r="NGO84" s="26"/>
      <c r="NGP84" s="26"/>
      <c r="NGQ84" s="26"/>
      <c r="NGR84" s="26"/>
      <c r="NGS84" s="26"/>
      <c r="NGT84" s="26"/>
      <c r="NGU84" s="26"/>
      <c r="NGV84" s="26"/>
      <c r="NGW84" s="26"/>
      <c r="NGX84" s="26"/>
      <c r="NGY84" s="26"/>
      <c r="NGZ84" s="26"/>
      <c r="NHA84" s="26"/>
      <c r="NHB84" s="26"/>
      <c r="NHC84" s="26"/>
      <c r="NHD84" s="26"/>
      <c r="NHE84" s="26"/>
      <c r="NHF84" s="26"/>
      <c r="NHG84" s="26"/>
      <c r="NHH84" s="26"/>
      <c r="NHI84" s="26"/>
      <c r="NHJ84" s="26"/>
      <c r="NHK84" s="26"/>
      <c r="NHL84" s="26"/>
      <c r="NHM84" s="26"/>
      <c r="NHN84" s="26"/>
      <c r="NHO84" s="26"/>
      <c r="NHP84" s="26"/>
      <c r="NHQ84" s="26"/>
      <c r="NHR84" s="26"/>
      <c r="NHS84" s="26"/>
      <c r="NHT84" s="26"/>
      <c r="NHU84" s="26"/>
      <c r="NHV84" s="26"/>
      <c r="NHW84" s="26"/>
      <c r="NHX84" s="26"/>
      <c r="NHY84" s="26"/>
      <c r="NHZ84" s="26"/>
      <c r="NIA84" s="26"/>
      <c r="NIB84" s="26"/>
      <c r="NIC84" s="26"/>
      <c r="NID84" s="26"/>
      <c r="NIE84" s="26"/>
      <c r="NIF84" s="26"/>
      <c r="NIG84" s="26"/>
      <c r="NIH84" s="26"/>
      <c r="NII84" s="26"/>
      <c r="NIJ84" s="26"/>
      <c r="NIK84" s="26"/>
      <c r="NIL84" s="26"/>
      <c r="NIM84" s="26"/>
      <c r="NIN84" s="26"/>
      <c r="NIO84" s="26"/>
      <c r="NIP84" s="26"/>
      <c r="NIQ84" s="26"/>
      <c r="NIR84" s="26"/>
      <c r="NIS84" s="26"/>
      <c r="NIT84" s="26"/>
      <c r="NIU84" s="26"/>
      <c r="NIV84" s="26"/>
      <c r="NIW84" s="26"/>
      <c r="NIX84" s="26"/>
      <c r="NIY84" s="26"/>
      <c r="NIZ84" s="26"/>
      <c r="NJA84" s="26"/>
      <c r="NJB84" s="26"/>
      <c r="NJC84" s="26"/>
      <c r="NJD84" s="26"/>
      <c r="NJE84" s="26"/>
      <c r="NJF84" s="26"/>
      <c r="NJG84" s="26"/>
      <c r="NJH84" s="26"/>
      <c r="NJI84" s="26"/>
      <c r="NJJ84" s="26"/>
      <c r="NJK84" s="26"/>
      <c r="NJL84" s="26"/>
      <c r="NJM84" s="26"/>
      <c r="NJN84" s="26"/>
      <c r="NJO84" s="26"/>
      <c r="NJP84" s="26"/>
      <c r="NJQ84" s="26"/>
      <c r="NJR84" s="26"/>
      <c r="NJS84" s="26"/>
      <c r="NJT84" s="26"/>
      <c r="NJU84" s="26"/>
      <c r="NJV84" s="26"/>
      <c r="NJW84" s="26"/>
      <c r="NJX84" s="26"/>
      <c r="NJY84" s="26"/>
      <c r="NJZ84" s="26"/>
      <c r="NKA84" s="26"/>
      <c r="NKB84" s="26"/>
      <c r="NKC84" s="26"/>
      <c r="NKD84" s="26"/>
      <c r="NKE84" s="26"/>
      <c r="NKF84" s="26"/>
      <c r="NKG84" s="26"/>
      <c r="NKH84" s="26"/>
      <c r="NKI84" s="26"/>
      <c r="NKJ84" s="26"/>
      <c r="NKK84" s="26"/>
      <c r="NKL84" s="26"/>
      <c r="NKM84" s="26"/>
      <c r="NKN84" s="26"/>
      <c r="NKO84" s="26"/>
      <c r="NKP84" s="26"/>
      <c r="NKQ84" s="26"/>
      <c r="NKR84" s="26"/>
      <c r="NKS84" s="26"/>
      <c r="NKT84" s="26"/>
      <c r="NKU84" s="26"/>
      <c r="NKV84" s="26"/>
      <c r="NKW84" s="26"/>
      <c r="NKX84" s="26"/>
      <c r="NKY84" s="26"/>
      <c r="NKZ84" s="26"/>
      <c r="NLA84" s="26"/>
      <c r="NLB84" s="26"/>
      <c r="NLC84" s="26"/>
      <c r="NLD84" s="26"/>
      <c r="NLE84" s="26"/>
      <c r="NLF84" s="26"/>
      <c r="NLG84" s="26"/>
      <c r="NLH84" s="26"/>
      <c r="NLI84" s="26"/>
      <c r="NLJ84" s="26"/>
      <c r="NLK84" s="26"/>
      <c r="NLL84" s="26"/>
      <c r="NLM84" s="26"/>
      <c r="NLN84" s="26"/>
      <c r="NLO84" s="26"/>
      <c r="NLP84" s="26"/>
      <c r="NLQ84" s="26"/>
      <c r="NLR84" s="26"/>
      <c r="NLS84" s="26"/>
      <c r="NLT84" s="26"/>
      <c r="NLU84" s="26"/>
      <c r="NLV84" s="26"/>
      <c r="NLW84" s="26"/>
      <c r="NLX84" s="26"/>
      <c r="NLY84" s="26"/>
      <c r="NLZ84" s="26"/>
      <c r="NMA84" s="26"/>
      <c r="NMB84" s="26"/>
      <c r="NMC84" s="26"/>
      <c r="NMD84" s="26"/>
      <c r="NME84" s="26"/>
      <c r="NMF84" s="26"/>
      <c r="NMG84" s="26"/>
      <c r="NMH84" s="26"/>
      <c r="NMI84" s="26"/>
      <c r="NMJ84" s="26"/>
      <c r="NMK84" s="26"/>
      <c r="NML84" s="26"/>
      <c r="NMM84" s="26"/>
      <c r="NMN84" s="26"/>
      <c r="NMO84" s="26"/>
      <c r="NMP84" s="26"/>
      <c r="NMQ84" s="26"/>
      <c r="NMR84" s="26"/>
      <c r="NMS84" s="26"/>
      <c r="NMT84" s="26"/>
      <c r="NMU84" s="26"/>
      <c r="NMV84" s="26"/>
      <c r="NMW84" s="26"/>
      <c r="NMX84" s="26"/>
      <c r="NMY84" s="26"/>
      <c r="NMZ84" s="26"/>
      <c r="NNA84" s="26"/>
      <c r="NNB84" s="26"/>
      <c r="NNC84" s="26"/>
      <c r="NND84" s="26"/>
      <c r="NNE84" s="26"/>
      <c r="NNF84" s="26"/>
      <c r="NNG84" s="26"/>
      <c r="NNH84" s="26"/>
      <c r="NNI84" s="26"/>
      <c r="NNJ84" s="26"/>
      <c r="NNK84" s="26"/>
      <c r="NNL84" s="26"/>
      <c r="NNM84" s="26"/>
      <c r="NNN84" s="26"/>
      <c r="NNO84" s="26"/>
      <c r="NNP84" s="26"/>
      <c r="NNQ84" s="26"/>
      <c r="NNR84" s="26"/>
      <c r="NNS84" s="26"/>
      <c r="NNT84" s="26"/>
      <c r="NNU84" s="26"/>
      <c r="NNV84" s="26"/>
      <c r="NNW84" s="26"/>
      <c r="NNX84" s="26"/>
      <c r="NNY84" s="26"/>
      <c r="NNZ84" s="26"/>
      <c r="NOA84" s="26"/>
      <c r="NOB84" s="26"/>
      <c r="NOC84" s="26"/>
      <c r="NOD84" s="26"/>
      <c r="NOE84" s="26"/>
      <c r="NOF84" s="26"/>
      <c r="NOG84" s="26"/>
      <c r="NOH84" s="26"/>
      <c r="NOI84" s="26"/>
      <c r="NOJ84" s="26"/>
      <c r="NOK84" s="26"/>
      <c r="NOL84" s="26"/>
      <c r="NOM84" s="26"/>
      <c r="NON84" s="26"/>
      <c r="NOO84" s="26"/>
      <c r="NOP84" s="26"/>
      <c r="NOQ84" s="26"/>
      <c r="NOR84" s="26"/>
      <c r="NOS84" s="26"/>
      <c r="NOT84" s="26"/>
      <c r="NOU84" s="26"/>
      <c r="NOV84" s="26"/>
      <c r="NOW84" s="26"/>
      <c r="NOX84" s="26"/>
      <c r="NOY84" s="26"/>
      <c r="NOZ84" s="26"/>
      <c r="NPA84" s="26"/>
      <c r="NPB84" s="26"/>
      <c r="NPC84" s="26"/>
      <c r="NPD84" s="26"/>
      <c r="NPE84" s="26"/>
      <c r="NPF84" s="26"/>
      <c r="NPG84" s="26"/>
      <c r="NPH84" s="26"/>
      <c r="NPI84" s="26"/>
      <c r="NPJ84" s="26"/>
      <c r="NPK84" s="26"/>
      <c r="NPL84" s="26"/>
      <c r="NPM84" s="26"/>
      <c r="NPN84" s="26"/>
      <c r="NPO84" s="26"/>
      <c r="NPP84" s="26"/>
      <c r="NPQ84" s="26"/>
      <c r="NPR84" s="26"/>
      <c r="NPS84" s="26"/>
      <c r="NPT84" s="26"/>
      <c r="NPU84" s="26"/>
      <c r="NPV84" s="26"/>
      <c r="NPW84" s="26"/>
      <c r="NPX84" s="26"/>
      <c r="NPY84" s="26"/>
      <c r="NPZ84" s="26"/>
      <c r="NQA84" s="26"/>
      <c r="NQB84" s="26"/>
      <c r="NQC84" s="26"/>
      <c r="NQD84" s="26"/>
      <c r="NQE84" s="26"/>
      <c r="NQF84" s="26"/>
      <c r="NQG84" s="26"/>
      <c r="NQH84" s="26"/>
      <c r="NQI84" s="26"/>
      <c r="NQJ84" s="26"/>
      <c r="NQK84" s="26"/>
      <c r="NQL84" s="26"/>
      <c r="NQM84" s="26"/>
      <c r="NQN84" s="26"/>
      <c r="NQO84" s="26"/>
      <c r="NQP84" s="26"/>
      <c r="NQQ84" s="26"/>
      <c r="NQR84" s="26"/>
      <c r="NQS84" s="26"/>
      <c r="NQT84" s="26"/>
      <c r="NQU84" s="26"/>
      <c r="NQV84" s="26"/>
      <c r="NQW84" s="26"/>
      <c r="NQX84" s="26"/>
      <c r="NQY84" s="26"/>
      <c r="NQZ84" s="26"/>
      <c r="NRA84" s="26"/>
      <c r="NRB84" s="26"/>
      <c r="NRC84" s="26"/>
      <c r="NRD84" s="26"/>
      <c r="NRE84" s="26"/>
      <c r="NRF84" s="26"/>
      <c r="NRG84" s="26"/>
      <c r="NRH84" s="26"/>
      <c r="NRI84" s="26"/>
      <c r="NRJ84" s="26"/>
      <c r="NRK84" s="26"/>
      <c r="NRL84" s="26"/>
      <c r="NRM84" s="26"/>
      <c r="NRN84" s="26"/>
      <c r="NRO84" s="26"/>
      <c r="NRP84" s="26"/>
      <c r="NRQ84" s="26"/>
      <c r="NRR84" s="26"/>
      <c r="NRS84" s="26"/>
      <c r="NRT84" s="26"/>
      <c r="NRU84" s="26"/>
      <c r="NRV84" s="26"/>
      <c r="NRW84" s="26"/>
      <c r="NRX84" s="26"/>
      <c r="NRY84" s="26"/>
      <c r="NRZ84" s="26"/>
      <c r="NSA84" s="26"/>
      <c r="NSB84" s="26"/>
      <c r="NSC84" s="26"/>
      <c r="NSD84" s="26"/>
      <c r="NSE84" s="26"/>
      <c r="NSF84" s="26"/>
      <c r="NSG84" s="26"/>
      <c r="NSH84" s="26"/>
      <c r="NSI84" s="26"/>
      <c r="NSJ84" s="26"/>
      <c r="NSK84" s="26"/>
      <c r="NSL84" s="26"/>
      <c r="NSM84" s="26"/>
      <c r="NSN84" s="26"/>
      <c r="NSO84" s="26"/>
      <c r="NSP84" s="26"/>
      <c r="NSQ84" s="26"/>
      <c r="NSR84" s="26"/>
      <c r="NSS84" s="26"/>
      <c r="NST84" s="26"/>
      <c r="NSU84" s="26"/>
      <c r="NSV84" s="26"/>
      <c r="NSW84" s="26"/>
      <c r="NSX84" s="26"/>
      <c r="NSY84" s="26"/>
      <c r="NSZ84" s="26"/>
      <c r="NTA84" s="26"/>
      <c r="NTB84" s="26"/>
      <c r="NTC84" s="26"/>
      <c r="NTD84" s="26"/>
      <c r="NTE84" s="26"/>
      <c r="NTF84" s="26"/>
      <c r="NTG84" s="26"/>
      <c r="NTH84" s="26"/>
      <c r="NTI84" s="26"/>
      <c r="NTJ84" s="26"/>
      <c r="NTK84" s="26"/>
      <c r="NTL84" s="26"/>
      <c r="NTM84" s="26"/>
      <c r="NTN84" s="26"/>
      <c r="NTO84" s="26"/>
      <c r="NTP84" s="26"/>
      <c r="NTQ84" s="26"/>
      <c r="NTR84" s="26"/>
      <c r="NTS84" s="26"/>
      <c r="NTT84" s="26"/>
      <c r="NTU84" s="26"/>
      <c r="NTV84" s="26"/>
      <c r="NTW84" s="26"/>
      <c r="NTX84" s="26"/>
      <c r="NTY84" s="26"/>
      <c r="NTZ84" s="26"/>
      <c r="NUA84" s="26"/>
      <c r="NUB84" s="26"/>
      <c r="NUC84" s="26"/>
      <c r="NUD84" s="26"/>
      <c r="NUE84" s="26"/>
      <c r="NUF84" s="26"/>
      <c r="NUG84" s="26"/>
      <c r="NUH84" s="26"/>
      <c r="NUI84" s="26"/>
      <c r="NUJ84" s="26"/>
      <c r="NUK84" s="26"/>
      <c r="NUL84" s="26"/>
      <c r="NUM84" s="26"/>
      <c r="NUN84" s="26"/>
      <c r="NUO84" s="26"/>
      <c r="NUP84" s="26"/>
      <c r="NUQ84" s="26"/>
      <c r="NUR84" s="26"/>
      <c r="NUS84" s="26"/>
      <c r="NUT84" s="26"/>
      <c r="NUU84" s="26"/>
      <c r="NUV84" s="26"/>
      <c r="NUW84" s="26"/>
      <c r="NUX84" s="26"/>
      <c r="NUY84" s="26"/>
      <c r="NUZ84" s="26"/>
      <c r="NVA84" s="26"/>
      <c r="NVB84" s="26"/>
      <c r="NVC84" s="26"/>
      <c r="NVD84" s="26"/>
      <c r="NVE84" s="26"/>
      <c r="NVF84" s="26"/>
      <c r="NVG84" s="26"/>
      <c r="NVH84" s="26"/>
      <c r="NVI84" s="26"/>
      <c r="NVJ84" s="26"/>
      <c r="NVK84" s="26"/>
      <c r="NVL84" s="26"/>
      <c r="NVM84" s="26"/>
      <c r="NVN84" s="26"/>
      <c r="NVO84" s="26"/>
      <c r="NVP84" s="26"/>
      <c r="NVQ84" s="26"/>
      <c r="NVR84" s="26"/>
      <c r="NVS84" s="26"/>
      <c r="NVT84" s="26"/>
      <c r="NVU84" s="26"/>
      <c r="NVV84" s="26"/>
      <c r="NVW84" s="26"/>
      <c r="NVX84" s="26"/>
      <c r="NVY84" s="26"/>
      <c r="NVZ84" s="26"/>
      <c r="NWA84" s="26"/>
      <c r="NWB84" s="26"/>
      <c r="NWC84" s="26"/>
      <c r="NWD84" s="26"/>
      <c r="NWE84" s="26"/>
      <c r="NWF84" s="26"/>
      <c r="NWG84" s="26"/>
      <c r="NWH84" s="26"/>
      <c r="NWI84" s="26"/>
      <c r="NWJ84" s="26"/>
      <c r="NWK84" s="26"/>
      <c r="NWL84" s="26"/>
      <c r="NWM84" s="26"/>
      <c r="NWN84" s="26"/>
      <c r="NWO84" s="26"/>
      <c r="NWP84" s="26"/>
      <c r="NWQ84" s="26"/>
      <c r="NWR84" s="26"/>
      <c r="NWS84" s="26"/>
      <c r="NWT84" s="26"/>
      <c r="NWU84" s="26"/>
      <c r="NWV84" s="26"/>
      <c r="NWW84" s="26"/>
      <c r="NWX84" s="26"/>
      <c r="NWY84" s="26"/>
      <c r="NWZ84" s="26"/>
      <c r="NXA84" s="26"/>
      <c r="NXB84" s="26"/>
      <c r="NXC84" s="26"/>
      <c r="NXD84" s="26"/>
      <c r="NXE84" s="26"/>
      <c r="NXF84" s="26"/>
      <c r="NXG84" s="26"/>
      <c r="NXH84" s="26"/>
      <c r="NXI84" s="26"/>
      <c r="NXJ84" s="26"/>
      <c r="NXK84" s="26"/>
      <c r="NXL84" s="26"/>
      <c r="NXM84" s="26"/>
      <c r="NXN84" s="26"/>
      <c r="NXO84" s="26"/>
      <c r="NXP84" s="26"/>
      <c r="NXQ84" s="26"/>
      <c r="NXR84" s="26"/>
      <c r="NXS84" s="26"/>
      <c r="NXT84" s="26"/>
      <c r="NXU84" s="26"/>
      <c r="NXV84" s="26"/>
      <c r="NXW84" s="26"/>
      <c r="NXX84" s="26"/>
      <c r="NXY84" s="26"/>
      <c r="NXZ84" s="26"/>
      <c r="NYA84" s="26"/>
      <c r="NYB84" s="26"/>
      <c r="NYC84" s="26"/>
      <c r="NYD84" s="26"/>
      <c r="NYE84" s="26"/>
      <c r="NYF84" s="26"/>
      <c r="NYG84" s="26"/>
      <c r="NYH84" s="26"/>
      <c r="NYI84" s="26"/>
      <c r="NYJ84" s="26"/>
      <c r="NYK84" s="26"/>
      <c r="NYL84" s="26"/>
      <c r="NYM84" s="26"/>
      <c r="NYN84" s="26"/>
      <c r="NYO84" s="26"/>
      <c r="NYP84" s="26"/>
      <c r="NYQ84" s="26"/>
      <c r="NYR84" s="26"/>
      <c r="NYS84" s="26"/>
      <c r="NYT84" s="26"/>
      <c r="NYU84" s="26"/>
      <c r="NYV84" s="26"/>
      <c r="NYW84" s="26"/>
      <c r="NYX84" s="26"/>
      <c r="NYY84" s="26"/>
      <c r="NYZ84" s="26"/>
      <c r="NZA84" s="26"/>
      <c r="NZB84" s="26"/>
      <c r="NZC84" s="26"/>
      <c r="NZD84" s="26"/>
      <c r="NZE84" s="26"/>
      <c r="NZF84" s="26"/>
      <c r="NZG84" s="26"/>
      <c r="NZH84" s="26"/>
      <c r="NZI84" s="26"/>
      <c r="NZJ84" s="26"/>
      <c r="NZK84" s="26"/>
      <c r="NZL84" s="26"/>
      <c r="NZM84" s="26"/>
      <c r="NZN84" s="26"/>
      <c r="NZO84" s="26"/>
      <c r="NZP84" s="26"/>
      <c r="NZQ84" s="26"/>
      <c r="NZR84" s="26"/>
      <c r="NZS84" s="26"/>
      <c r="NZT84" s="26"/>
      <c r="NZU84" s="26"/>
      <c r="NZV84" s="26"/>
      <c r="NZW84" s="26"/>
      <c r="NZX84" s="26"/>
      <c r="NZY84" s="26"/>
      <c r="NZZ84" s="26"/>
      <c r="OAA84" s="26"/>
      <c r="OAB84" s="26"/>
      <c r="OAC84" s="26"/>
      <c r="OAD84" s="26"/>
      <c r="OAE84" s="26"/>
      <c r="OAF84" s="26"/>
      <c r="OAG84" s="26"/>
      <c r="OAH84" s="26"/>
      <c r="OAI84" s="26"/>
      <c r="OAJ84" s="26"/>
      <c r="OAK84" s="26"/>
      <c r="OAL84" s="26"/>
      <c r="OAM84" s="26"/>
      <c r="OAN84" s="26"/>
      <c r="OAO84" s="26"/>
      <c r="OAP84" s="26"/>
      <c r="OAQ84" s="26"/>
      <c r="OAR84" s="26"/>
      <c r="OAS84" s="26"/>
      <c r="OAT84" s="26"/>
      <c r="OAU84" s="26"/>
      <c r="OAV84" s="26"/>
      <c r="OAW84" s="26"/>
      <c r="OAX84" s="26"/>
      <c r="OAY84" s="26"/>
      <c r="OAZ84" s="26"/>
      <c r="OBA84" s="26"/>
      <c r="OBB84" s="26"/>
      <c r="OBC84" s="26"/>
      <c r="OBD84" s="26"/>
      <c r="OBE84" s="26"/>
      <c r="OBF84" s="26"/>
      <c r="OBG84" s="26"/>
      <c r="OBH84" s="26"/>
      <c r="OBI84" s="26"/>
      <c r="OBJ84" s="26"/>
      <c r="OBK84" s="26"/>
      <c r="OBL84" s="26"/>
      <c r="OBM84" s="26"/>
      <c r="OBN84" s="26"/>
      <c r="OBO84" s="26"/>
      <c r="OBP84" s="26"/>
      <c r="OBQ84" s="26"/>
      <c r="OBR84" s="26"/>
      <c r="OBS84" s="26"/>
      <c r="OBT84" s="26"/>
      <c r="OBU84" s="26"/>
      <c r="OBV84" s="26"/>
      <c r="OBW84" s="26"/>
      <c r="OBX84" s="26"/>
      <c r="OBY84" s="26"/>
      <c r="OBZ84" s="26"/>
      <c r="OCA84" s="26"/>
      <c r="OCB84" s="26"/>
      <c r="OCC84" s="26"/>
      <c r="OCD84" s="26"/>
      <c r="OCE84" s="26"/>
      <c r="OCF84" s="26"/>
      <c r="OCG84" s="26"/>
      <c r="OCH84" s="26"/>
      <c r="OCI84" s="26"/>
      <c r="OCJ84" s="26"/>
      <c r="OCK84" s="26"/>
      <c r="OCL84" s="26"/>
      <c r="OCM84" s="26"/>
      <c r="OCN84" s="26"/>
      <c r="OCO84" s="26"/>
      <c r="OCP84" s="26"/>
      <c r="OCQ84" s="26"/>
      <c r="OCR84" s="26"/>
      <c r="OCS84" s="26"/>
      <c r="OCT84" s="26"/>
      <c r="OCU84" s="26"/>
      <c r="OCV84" s="26"/>
      <c r="OCW84" s="26"/>
      <c r="OCX84" s="26"/>
      <c r="OCY84" s="26"/>
      <c r="OCZ84" s="26"/>
      <c r="ODA84" s="26"/>
      <c r="ODB84" s="26"/>
      <c r="ODC84" s="26"/>
      <c r="ODD84" s="26"/>
      <c r="ODE84" s="26"/>
      <c r="ODF84" s="26"/>
      <c r="ODG84" s="26"/>
      <c r="ODH84" s="26"/>
      <c r="ODI84" s="26"/>
      <c r="ODJ84" s="26"/>
      <c r="ODK84" s="26"/>
      <c r="ODL84" s="26"/>
      <c r="ODM84" s="26"/>
      <c r="ODN84" s="26"/>
      <c r="ODO84" s="26"/>
      <c r="ODP84" s="26"/>
      <c r="ODQ84" s="26"/>
      <c r="ODR84" s="26"/>
      <c r="ODS84" s="26"/>
      <c r="ODT84" s="26"/>
      <c r="ODU84" s="26"/>
      <c r="ODV84" s="26"/>
      <c r="ODW84" s="26"/>
      <c r="ODX84" s="26"/>
      <c r="ODY84" s="26"/>
      <c r="ODZ84" s="26"/>
      <c r="OEA84" s="26"/>
      <c r="OEB84" s="26"/>
      <c r="OEC84" s="26"/>
      <c r="OED84" s="26"/>
      <c r="OEE84" s="26"/>
      <c r="OEF84" s="26"/>
      <c r="OEG84" s="26"/>
      <c r="OEH84" s="26"/>
      <c r="OEI84" s="26"/>
      <c r="OEJ84" s="26"/>
      <c r="OEK84" s="26"/>
      <c r="OEL84" s="26"/>
      <c r="OEM84" s="26"/>
      <c r="OEN84" s="26"/>
      <c r="OEO84" s="26"/>
      <c r="OEP84" s="26"/>
      <c r="OEQ84" s="26"/>
      <c r="OER84" s="26"/>
      <c r="OES84" s="26"/>
      <c r="OET84" s="26"/>
      <c r="OEU84" s="26"/>
      <c r="OEV84" s="26"/>
      <c r="OEW84" s="26"/>
      <c r="OEX84" s="26"/>
      <c r="OEY84" s="26"/>
      <c r="OEZ84" s="26"/>
      <c r="OFA84" s="26"/>
      <c r="OFB84" s="26"/>
      <c r="OFC84" s="26"/>
      <c r="OFD84" s="26"/>
      <c r="OFE84" s="26"/>
      <c r="OFF84" s="26"/>
      <c r="OFG84" s="26"/>
      <c r="OFH84" s="26"/>
      <c r="OFI84" s="26"/>
      <c r="OFJ84" s="26"/>
      <c r="OFK84" s="26"/>
      <c r="OFL84" s="26"/>
      <c r="OFM84" s="26"/>
      <c r="OFN84" s="26"/>
      <c r="OFO84" s="26"/>
      <c r="OFP84" s="26"/>
      <c r="OFQ84" s="26"/>
      <c r="OFR84" s="26"/>
      <c r="OFS84" s="26"/>
      <c r="OFT84" s="26"/>
      <c r="OFU84" s="26"/>
      <c r="OFV84" s="26"/>
      <c r="OFW84" s="26"/>
      <c r="OFX84" s="26"/>
      <c r="OFY84" s="26"/>
      <c r="OFZ84" s="26"/>
      <c r="OGA84" s="26"/>
      <c r="OGB84" s="26"/>
      <c r="OGC84" s="26"/>
      <c r="OGD84" s="26"/>
      <c r="OGE84" s="26"/>
      <c r="OGF84" s="26"/>
      <c r="OGG84" s="26"/>
      <c r="OGH84" s="26"/>
      <c r="OGI84" s="26"/>
      <c r="OGJ84" s="26"/>
      <c r="OGK84" s="26"/>
      <c r="OGL84" s="26"/>
      <c r="OGM84" s="26"/>
      <c r="OGN84" s="26"/>
      <c r="OGO84" s="26"/>
      <c r="OGP84" s="26"/>
      <c r="OGQ84" s="26"/>
      <c r="OGR84" s="26"/>
      <c r="OGS84" s="26"/>
      <c r="OGT84" s="26"/>
      <c r="OGU84" s="26"/>
      <c r="OGV84" s="26"/>
      <c r="OGW84" s="26"/>
      <c r="OGX84" s="26"/>
      <c r="OGY84" s="26"/>
      <c r="OGZ84" s="26"/>
      <c r="OHA84" s="26"/>
      <c r="OHB84" s="26"/>
      <c r="OHC84" s="26"/>
      <c r="OHD84" s="26"/>
      <c r="OHE84" s="26"/>
      <c r="OHF84" s="26"/>
      <c r="OHG84" s="26"/>
      <c r="OHH84" s="26"/>
      <c r="OHI84" s="26"/>
      <c r="OHJ84" s="26"/>
      <c r="OHK84" s="26"/>
      <c r="OHL84" s="26"/>
      <c r="OHM84" s="26"/>
      <c r="OHN84" s="26"/>
      <c r="OHO84" s="26"/>
      <c r="OHP84" s="26"/>
      <c r="OHQ84" s="26"/>
      <c r="OHR84" s="26"/>
      <c r="OHS84" s="26"/>
      <c r="OHT84" s="26"/>
      <c r="OHU84" s="26"/>
      <c r="OHV84" s="26"/>
      <c r="OHW84" s="26"/>
      <c r="OHX84" s="26"/>
      <c r="OHY84" s="26"/>
      <c r="OHZ84" s="26"/>
      <c r="OIA84" s="26"/>
      <c r="OIB84" s="26"/>
      <c r="OIC84" s="26"/>
      <c r="OID84" s="26"/>
      <c r="OIE84" s="26"/>
      <c r="OIF84" s="26"/>
      <c r="OIG84" s="26"/>
      <c r="OIH84" s="26"/>
      <c r="OII84" s="26"/>
      <c r="OIJ84" s="26"/>
      <c r="OIK84" s="26"/>
      <c r="OIL84" s="26"/>
      <c r="OIM84" s="26"/>
      <c r="OIN84" s="26"/>
      <c r="OIO84" s="26"/>
      <c r="OIP84" s="26"/>
      <c r="OIQ84" s="26"/>
      <c r="OIR84" s="26"/>
      <c r="OIS84" s="26"/>
      <c r="OIT84" s="26"/>
      <c r="OIU84" s="26"/>
      <c r="OIV84" s="26"/>
      <c r="OIW84" s="26"/>
      <c r="OIX84" s="26"/>
      <c r="OIY84" s="26"/>
      <c r="OIZ84" s="26"/>
      <c r="OJA84" s="26"/>
      <c r="OJB84" s="26"/>
      <c r="OJC84" s="26"/>
      <c r="OJD84" s="26"/>
      <c r="OJE84" s="26"/>
      <c r="OJF84" s="26"/>
      <c r="OJG84" s="26"/>
      <c r="OJH84" s="26"/>
      <c r="OJI84" s="26"/>
      <c r="OJJ84" s="26"/>
      <c r="OJK84" s="26"/>
      <c r="OJL84" s="26"/>
      <c r="OJM84" s="26"/>
      <c r="OJN84" s="26"/>
      <c r="OJO84" s="26"/>
      <c r="OJP84" s="26"/>
      <c r="OJQ84" s="26"/>
      <c r="OJR84" s="26"/>
      <c r="OJS84" s="26"/>
      <c r="OJT84" s="26"/>
      <c r="OJU84" s="26"/>
      <c r="OJV84" s="26"/>
      <c r="OJW84" s="26"/>
      <c r="OJX84" s="26"/>
      <c r="OJY84" s="26"/>
      <c r="OJZ84" s="26"/>
      <c r="OKA84" s="26"/>
      <c r="OKB84" s="26"/>
      <c r="OKC84" s="26"/>
      <c r="OKD84" s="26"/>
      <c r="OKE84" s="26"/>
      <c r="OKF84" s="26"/>
      <c r="OKG84" s="26"/>
      <c r="OKH84" s="26"/>
      <c r="OKI84" s="26"/>
      <c r="OKJ84" s="26"/>
      <c r="OKK84" s="26"/>
      <c r="OKL84" s="26"/>
      <c r="OKM84" s="26"/>
      <c r="OKN84" s="26"/>
      <c r="OKO84" s="26"/>
      <c r="OKP84" s="26"/>
      <c r="OKQ84" s="26"/>
      <c r="OKR84" s="26"/>
      <c r="OKS84" s="26"/>
      <c r="OKT84" s="26"/>
      <c r="OKU84" s="26"/>
      <c r="OKV84" s="26"/>
      <c r="OKW84" s="26"/>
      <c r="OKX84" s="26"/>
      <c r="OKY84" s="26"/>
      <c r="OKZ84" s="26"/>
      <c r="OLA84" s="26"/>
      <c r="OLB84" s="26"/>
      <c r="OLC84" s="26"/>
      <c r="OLD84" s="26"/>
      <c r="OLE84" s="26"/>
      <c r="OLF84" s="26"/>
      <c r="OLG84" s="26"/>
      <c r="OLH84" s="26"/>
      <c r="OLI84" s="26"/>
      <c r="OLJ84" s="26"/>
      <c r="OLK84" s="26"/>
      <c r="OLL84" s="26"/>
      <c r="OLM84" s="26"/>
      <c r="OLN84" s="26"/>
      <c r="OLO84" s="26"/>
      <c r="OLP84" s="26"/>
      <c r="OLQ84" s="26"/>
      <c r="OLR84" s="26"/>
      <c r="OLS84" s="26"/>
      <c r="OLT84" s="26"/>
      <c r="OLU84" s="26"/>
      <c r="OLV84" s="26"/>
      <c r="OLW84" s="26"/>
      <c r="OLX84" s="26"/>
      <c r="OLY84" s="26"/>
      <c r="OLZ84" s="26"/>
      <c r="OMA84" s="26"/>
      <c r="OMB84" s="26"/>
      <c r="OMC84" s="26"/>
      <c r="OMD84" s="26"/>
      <c r="OME84" s="26"/>
      <c r="OMF84" s="26"/>
      <c r="OMG84" s="26"/>
      <c r="OMH84" s="26"/>
      <c r="OMI84" s="26"/>
      <c r="OMJ84" s="26"/>
      <c r="OMK84" s="26"/>
      <c r="OML84" s="26"/>
      <c r="OMM84" s="26"/>
      <c r="OMN84" s="26"/>
      <c r="OMO84" s="26"/>
      <c r="OMP84" s="26"/>
      <c r="OMQ84" s="26"/>
      <c r="OMR84" s="26"/>
      <c r="OMS84" s="26"/>
      <c r="OMT84" s="26"/>
      <c r="OMU84" s="26"/>
      <c r="OMV84" s="26"/>
      <c r="OMW84" s="26"/>
      <c r="OMX84" s="26"/>
      <c r="OMY84" s="26"/>
      <c r="OMZ84" s="26"/>
      <c r="ONA84" s="26"/>
      <c r="ONB84" s="26"/>
      <c r="ONC84" s="26"/>
      <c r="OND84" s="26"/>
      <c r="ONE84" s="26"/>
      <c r="ONF84" s="26"/>
      <c r="ONG84" s="26"/>
      <c r="ONH84" s="26"/>
      <c r="ONI84" s="26"/>
      <c r="ONJ84" s="26"/>
      <c r="ONK84" s="26"/>
      <c r="ONL84" s="26"/>
      <c r="ONM84" s="26"/>
      <c r="ONN84" s="26"/>
      <c r="ONO84" s="26"/>
      <c r="ONP84" s="26"/>
      <c r="ONQ84" s="26"/>
      <c r="ONR84" s="26"/>
      <c r="ONS84" s="26"/>
      <c r="ONT84" s="26"/>
      <c r="ONU84" s="26"/>
      <c r="ONV84" s="26"/>
      <c r="ONW84" s="26"/>
      <c r="ONX84" s="26"/>
      <c r="ONY84" s="26"/>
      <c r="ONZ84" s="26"/>
      <c r="OOA84" s="26"/>
      <c r="OOB84" s="26"/>
      <c r="OOC84" s="26"/>
      <c r="OOD84" s="26"/>
      <c r="OOE84" s="26"/>
      <c r="OOF84" s="26"/>
      <c r="OOG84" s="26"/>
      <c r="OOH84" s="26"/>
      <c r="OOI84" s="26"/>
      <c r="OOJ84" s="26"/>
      <c r="OOK84" s="26"/>
      <c r="OOL84" s="26"/>
      <c r="OOM84" s="26"/>
      <c r="OON84" s="26"/>
      <c r="OOO84" s="26"/>
      <c r="OOP84" s="26"/>
      <c r="OOQ84" s="26"/>
      <c r="OOR84" s="26"/>
      <c r="OOS84" s="26"/>
      <c r="OOT84" s="26"/>
      <c r="OOU84" s="26"/>
      <c r="OOV84" s="26"/>
      <c r="OOW84" s="26"/>
      <c r="OOX84" s="26"/>
      <c r="OOY84" s="26"/>
      <c r="OOZ84" s="26"/>
      <c r="OPA84" s="26"/>
      <c r="OPB84" s="26"/>
      <c r="OPC84" s="26"/>
      <c r="OPD84" s="26"/>
      <c r="OPE84" s="26"/>
      <c r="OPF84" s="26"/>
      <c r="OPG84" s="26"/>
      <c r="OPH84" s="26"/>
      <c r="OPI84" s="26"/>
      <c r="OPJ84" s="26"/>
      <c r="OPK84" s="26"/>
      <c r="OPL84" s="26"/>
      <c r="OPM84" s="26"/>
      <c r="OPN84" s="26"/>
      <c r="OPO84" s="26"/>
      <c r="OPP84" s="26"/>
      <c r="OPQ84" s="26"/>
      <c r="OPR84" s="26"/>
      <c r="OPS84" s="26"/>
      <c r="OPT84" s="26"/>
      <c r="OPU84" s="26"/>
      <c r="OPV84" s="26"/>
      <c r="OPW84" s="26"/>
      <c r="OPX84" s="26"/>
      <c r="OPY84" s="26"/>
      <c r="OPZ84" s="26"/>
      <c r="OQA84" s="26"/>
      <c r="OQB84" s="26"/>
      <c r="OQC84" s="26"/>
      <c r="OQD84" s="26"/>
      <c r="OQE84" s="26"/>
      <c r="OQF84" s="26"/>
      <c r="OQG84" s="26"/>
      <c r="OQH84" s="26"/>
      <c r="OQI84" s="26"/>
      <c r="OQJ84" s="26"/>
      <c r="OQK84" s="26"/>
      <c r="OQL84" s="26"/>
      <c r="OQM84" s="26"/>
      <c r="OQN84" s="26"/>
      <c r="OQO84" s="26"/>
      <c r="OQP84" s="26"/>
      <c r="OQQ84" s="26"/>
      <c r="OQR84" s="26"/>
      <c r="OQS84" s="26"/>
      <c r="OQT84" s="26"/>
      <c r="OQU84" s="26"/>
      <c r="OQV84" s="26"/>
      <c r="OQW84" s="26"/>
      <c r="OQX84" s="26"/>
      <c r="OQY84" s="26"/>
      <c r="OQZ84" s="26"/>
      <c r="ORA84" s="26"/>
      <c r="ORB84" s="26"/>
      <c r="ORC84" s="26"/>
      <c r="ORD84" s="26"/>
      <c r="ORE84" s="26"/>
      <c r="ORF84" s="26"/>
      <c r="ORG84" s="26"/>
      <c r="ORH84" s="26"/>
      <c r="ORI84" s="26"/>
      <c r="ORJ84" s="26"/>
      <c r="ORK84" s="26"/>
      <c r="ORL84" s="26"/>
      <c r="ORM84" s="26"/>
      <c r="ORN84" s="26"/>
      <c r="ORO84" s="26"/>
      <c r="ORP84" s="26"/>
      <c r="ORQ84" s="26"/>
      <c r="ORR84" s="26"/>
      <c r="ORS84" s="26"/>
      <c r="ORT84" s="26"/>
      <c r="ORU84" s="26"/>
      <c r="ORV84" s="26"/>
      <c r="ORW84" s="26"/>
      <c r="ORX84" s="26"/>
      <c r="ORY84" s="26"/>
      <c r="ORZ84" s="26"/>
      <c r="OSA84" s="26"/>
      <c r="OSB84" s="26"/>
      <c r="OSC84" s="26"/>
      <c r="OSD84" s="26"/>
      <c r="OSE84" s="26"/>
      <c r="OSF84" s="26"/>
      <c r="OSG84" s="26"/>
      <c r="OSH84" s="26"/>
      <c r="OSI84" s="26"/>
      <c r="OSJ84" s="26"/>
      <c r="OSK84" s="26"/>
      <c r="OSL84" s="26"/>
      <c r="OSM84" s="26"/>
      <c r="OSN84" s="26"/>
      <c r="OSO84" s="26"/>
      <c r="OSP84" s="26"/>
      <c r="OSQ84" s="26"/>
      <c r="OSR84" s="26"/>
      <c r="OSS84" s="26"/>
      <c r="OST84" s="26"/>
      <c r="OSU84" s="26"/>
      <c r="OSV84" s="26"/>
      <c r="OSW84" s="26"/>
      <c r="OSX84" s="26"/>
      <c r="OSY84" s="26"/>
      <c r="OSZ84" s="26"/>
      <c r="OTA84" s="26"/>
      <c r="OTB84" s="26"/>
      <c r="OTC84" s="26"/>
      <c r="OTD84" s="26"/>
      <c r="OTE84" s="26"/>
      <c r="OTF84" s="26"/>
      <c r="OTG84" s="26"/>
      <c r="OTH84" s="26"/>
      <c r="OTI84" s="26"/>
      <c r="OTJ84" s="26"/>
      <c r="OTK84" s="26"/>
      <c r="OTL84" s="26"/>
      <c r="OTM84" s="26"/>
      <c r="OTN84" s="26"/>
      <c r="OTO84" s="26"/>
      <c r="OTP84" s="26"/>
      <c r="OTQ84" s="26"/>
      <c r="OTR84" s="26"/>
      <c r="OTS84" s="26"/>
      <c r="OTT84" s="26"/>
      <c r="OTU84" s="26"/>
      <c r="OTV84" s="26"/>
      <c r="OTW84" s="26"/>
      <c r="OTX84" s="26"/>
      <c r="OTY84" s="26"/>
      <c r="OTZ84" s="26"/>
      <c r="OUA84" s="26"/>
      <c r="OUB84" s="26"/>
      <c r="OUC84" s="26"/>
      <c r="OUD84" s="26"/>
      <c r="OUE84" s="26"/>
      <c r="OUF84" s="26"/>
      <c r="OUG84" s="26"/>
      <c r="OUH84" s="26"/>
      <c r="OUI84" s="26"/>
      <c r="OUJ84" s="26"/>
      <c r="OUK84" s="26"/>
      <c r="OUL84" s="26"/>
      <c r="OUM84" s="26"/>
      <c r="OUN84" s="26"/>
      <c r="OUO84" s="26"/>
      <c r="OUP84" s="26"/>
      <c r="OUQ84" s="26"/>
      <c r="OUR84" s="26"/>
      <c r="OUS84" s="26"/>
      <c r="OUT84" s="26"/>
      <c r="OUU84" s="26"/>
      <c r="OUV84" s="26"/>
      <c r="OUW84" s="26"/>
      <c r="OUX84" s="26"/>
      <c r="OUY84" s="26"/>
      <c r="OUZ84" s="26"/>
      <c r="OVA84" s="26"/>
      <c r="OVB84" s="26"/>
      <c r="OVC84" s="26"/>
      <c r="OVD84" s="26"/>
      <c r="OVE84" s="26"/>
      <c r="OVF84" s="26"/>
      <c r="OVG84" s="26"/>
      <c r="OVH84" s="26"/>
      <c r="OVI84" s="26"/>
      <c r="OVJ84" s="26"/>
      <c r="OVK84" s="26"/>
      <c r="OVL84" s="26"/>
      <c r="OVM84" s="26"/>
      <c r="OVN84" s="26"/>
      <c r="OVO84" s="26"/>
      <c r="OVP84" s="26"/>
      <c r="OVQ84" s="26"/>
      <c r="OVR84" s="26"/>
      <c r="OVS84" s="26"/>
      <c r="OVT84" s="26"/>
      <c r="OVU84" s="26"/>
      <c r="OVV84" s="26"/>
      <c r="OVW84" s="26"/>
      <c r="OVX84" s="26"/>
      <c r="OVY84" s="26"/>
      <c r="OVZ84" s="26"/>
      <c r="OWA84" s="26"/>
      <c r="OWB84" s="26"/>
      <c r="OWC84" s="26"/>
      <c r="OWD84" s="26"/>
      <c r="OWE84" s="26"/>
      <c r="OWF84" s="26"/>
      <c r="OWG84" s="26"/>
      <c r="OWH84" s="26"/>
      <c r="OWI84" s="26"/>
      <c r="OWJ84" s="26"/>
      <c r="OWK84" s="26"/>
      <c r="OWL84" s="26"/>
      <c r="OWM84" s="26"/>
      <c r="OWN84" s="26"/>
      <c r="OWO84" s="26"/>
      <c r="OWP84" s="26"/>
      <c r="OWQ84" s="26"/>
      <c r="OWR84" s="26"/>
      <c r="OWS84" s="26"/>
      <c r="OWT84" s="26"/>
      <c r="OWU84" s="26"/>
      <c r="OWV84" s="26"/>
      <c r="OWW84" s="26"/>
      <c r="OWX84" s="26"/>
      <c r="OWY84" s="26"/>
      <c r="OWZ84" s="26"/>
      <c r="OXA84" s="26"/>
      <c r="OXB84" s="26"/>
      <c r="OXC84" s="26"/>
      <c r="OXD84" s="26"/>
      <c r="OXE84" s="26"/>
      <c r="OXF84" s="26"/>
      <c r="OXG84" s="26"/>
      <c r="OXH84" s="26"/>
      <c r="OXI84" s="26"/>
      <c r="OXJ84" s="26"/>
      <c r="OXK84" s="26"/>
      <c r="OXL84" s="26"/>
      <c r="OXM84" s="26"/>
      <c r="OXN84" s="26"/>
      <c r="OXO84" s="26"/>
      <c r="OXP84" s="26"/>
      <c r="OXQ84" s="26"/>
      <c r="OXR84" s="26"/>
      <c r="OXS84" s="26"/>
      <c r="OXT84" s="26"/>
      <c r="OXU84" s="26"/>
      <c r="OXV84" s="26"/>
      <c r="OXW84" s="26"/>
      <c r="OXX84" s="26"/>
      <c r="OXY84" s="26"/>
      <c r="OXZ84" s="26"/>
      <c r="OYA84" s="26"/>
      <c r="OYB84" s="26"/>
      <c r="OYC84" s="26"/>
      <c r="OYD84" s="26"/>
      <c r="OYE84" s="26"/>
      <c r="OYF84" s="26"/>
      <c r="OYG84" s="26"/>
      <c r="OYH84" s="26"/>
      <c r="OYI84" s="26"/>
      <c r="OYJ84" s="26"/>
      <c r="OYK84" s="26"/>
      <c r="OYL84" s="26"/>
      <c r="OYM84" s="26"/>
      <c r="OYN84" s="26"/>
      <c r="OYO84" s="26"/>
      <c r="OYP84" s="26"/>
      <c r="OYQ84" s="26"/>
      <c r="OYR84" s="26"/>
      <c r="OYS84" s="26"/>
      <c r="OYT84" s="26"/>
      <c r="OYU84" s="26"/>
      <c r="OYV84" s="26"/>
      <c r="OYW84" s="26"/>
      <c r="OYX84" s="26"/>
      <c r="OYY84" s="26"/>
      <c r="OYZ84" s="26"/>
      <c r="OZA84" s="26"/>
      <c r="OZB84" s="26"/>
      <c r="OZC84" s="26"/>
      <c r="OZD84" s="26"/>
      <c r="OZE84" s="26"/>
      <c r="OZF84" s="26"/>
      <c r="OZG84" s="26"/>
      <c r="OZH84" s="26"/>
      <c r="OZI84" s="26"/>
      <c r="OZJ84" s="26"/>
      <c r="OZK84" s="26"/>
      <c r="OZL84" s="26"/>
      <c r="OZM84" s="26"/>
      <c r="OZN84" s="26"/>
      <c r="OZO84" s="26"/>
      <c r="OZP84" s="26"/>
      <c r="OZQ84" s="26"/>
      <c r="OZR84" s="26"/>
      <c r="OZS84" s="26"/>
      <c r="OZT84" s="26"/>
      <c r="OZU84" s="26"/>
      <c r="OZV84" s="26"/>
      <c r="OZW84" s="26"/>
      <c r="OZX84" s="26"/>
      <c r="OZY84" s="26"/>
      <c r="OZZ84" s="26"/>
      <c r="PAA84" s="26"/>
      <c r="PAB84" s="26"/>
      <c r="PAC84" s="26"/>
      <c r="PAD84" s="26"/>
      <c r="PAE84" s="26"/>
      <c r="PAF84" s="26"/>
      <c r="PAG84" s="26"/>
      <c r="PAH84" s="26"/>
      <c r="PAI84" s="26"/>
      <c r="PAJ84" s="26"/>
      <c r="PAK84" s="26"/>
      <c r="PAL84" s="26"/>
      <c r="PAM84" s="26"/>
      <c r="PAN84" s="26"/>
      <c r="PAO84" s="26"/>
      <c r="PAP84" s="26"/>
      <c r="PAQ84" s="26"/>
      <c r="PAR84" s="26"/>
      <c r="PAS84" s="26"/>
      <c r="PAT84" s="26"/>
      <c r="PAU84" s="26"/>
      <c r="PAV84" s="26"/>
      <c r="PAW84" s="26"/>
      <c r="PAX84" s="26"/>
      <c r="PAY84" s="26"/>
      <c r="PAZ84" s="26"/>
      <c r="PBA84" s="26"/>
      <c r="PBB84" s="26"/>
      <c r="PBC84" s="26"/>
      <c r="PBD84" s="26"/>
      <c r="PBE84" s="26"/>
      <c r="PBF84" s="26"/>
      <c r="PBG84" s="26"/>
      <c r="PBH84" s="26"/>
      <c r="PBI84" s="26"/>
      <c r="PBJ84" s="26"/>
      <c r="PBK84" s="26"/>
      <c r="PBL84" s="26"/>
      <c r="PBM84" s="26"/>
      <c r="PBN84" s="26"/>
      <c r="PBO84" s="26"/>
      <c r="PBP84" s="26"/>
      <c r="PBQ84" s="26"/>
      <c r="PBR84" s="26"/>
      <c r="PBS84" s="26"/>
      <c r="PBT84" s="26"/>
      <c r="PBU84" s="26"/>
      <c r="PBV84" s="26"/>
      <c r="PBW84" s="26"/>
      <c r="PBX84" s="26"/>
      <c r="PBY84" s="26"/>
      <c r="PBZ84" s="26"/>
      <c r="PCA84" s="26"/>
      <c r="PCB84" s="26"/>
      <c r="PCC84" s="26"/>
      <c r="PCD84" s="26"/>
      <c r="PCE84" s="26"/>
      <c r="PCF84" s="26"/>
      <c r="PCG84" s="26"/>
      <c r="PCH84" s="26"/>
      <c r="PCI84" s="26"/>
      <c r="PCJ84" s="26"/>
      <c r="PCK84" s="26"/>
      <c r="PCL84" s="26"/>
      <c r="PCM84" s="26"/>
      <c r="PCN84" s="26"/>
      <c r="PCO84" s="26"/>
      <c r="PCP84" s="26"/>
      <c r="PCQ84" s="26"/>
      <c r="PCR84" s="26"/>
      <c r="PCS84" s="26"/>
      <c r="PCT84" s="26"/>
      <c r="PCU84" s="26"/>
      <c r="PCV84" s="26"/>
      <c r="PCW84" s="26"/>
      <c r="PCX84" s="26"/>
      <c r="PCY84" s="26"/>
      <c r="PCZ84" s="26"/>
      <c r="PDA84" s="26"/>
      <c r="PDB84" s="26"/>
      <c r="PDC84" s="26"/>
      <c r="PDD84" s="26"/>
      <c r="PDE84" s="26"/>
      <c r="PDF84" s="26"/>
      <c r="PDG84" s="26"/>
      <c r="PDH84" s="26"/>
      <c r="PDI84" s="26"/>
      <c r="PDJ84" s="26"/>
      <c r="PDK84" s="26"/>
      <c r="PDL84" s="26"/>
      <c r="PDM84" s="26"/>
      <c r="PDN84" s="26"/>
      <c r="PDO84" s="26"/>
      <c r="PDP84" s="26"/>
      <c r="PDQ84" s="26"/>
      <c r="PDR84" s="26"/>
      <c r="PDS84" s="26"/>
      <c r="PDT84" s="26"/>
      <c r="PDU84" s="26"/>
      <c r="PDV84" s="26"/>
      <c r="PDW84" s="26"/>
      <c r="PDX84" s="26"/>
      <c r="PDY84" s="26"/>
      <c r="PDZ84" s="26"/>
      <c r="PEA84" s="26"/>
      <c r="PEB84" s="26"/>
      <c r="PEC84" s="26"/>
      <c r="PED84" s="26"/>
      <c r="PEE84" s="26"/>
      <c r="PEF84" s="26"/>
      <c r="PEG84" s="26"/>
      <c r="PEH84" s="26"/>
      <c r="PEI84" s="26"/>
      <c r="PEJ84" s="26"/>
      <c r="PEK84" s="26"/>
      <c r="PEL84" s="26"/>
      <c r="PEM84" s="26"/>
      <c r="PEN84" s="26"/>
      <c r="PEO84" s="26"/>
      <c r="PEP84" s="26"/>
      <c r="PEQ84" s="26"/>
      <c r="PER84" s="26"/>
      <c r="PES84" s="26"/>
      <c r="PET84" s="26"/>
      <c r="PEU84" s="26"/>
      <c r="PEV84" s="26"/>
      <c r="PEW84" s="26"/>
      <c r="PEX84" s="26"/>
      <c r="PEY84" s="26"/>
      <c r="PEZ84" s="26"/>
      <c r="PFA84" s="26"/>
      <c r="PFB84" s="26"/>
      <c r="PFC84" s="26"/>
      <c r="PFD84" s="26"/>
      <c r="PFE84" s="26"/>
      <c r="PFF84" s="26"/>
      <c r="PFG84" s="26"/>
      <c r="PFH84" s="26"/>
      <c r="PFI84" s="26"/>
      <c r="PFJ84" s="26"/>
      <c r="PFK84" s="26"/>
      <c r="PFL84" s="26"/>
      <c r="PFM84" s="26"/>
      <c r="PFN84" s="26"/>
      <c r="PFO84" s="26"/>
      <c r="PFP84" s="26"/>
      <c r="PFQ84" s="26"/>
      <c r="PFR84" s="26"/>
      <c r="PFS84" s="26"/>
      <c r="PFT84" s="26"/>
      <c r="PFU84" s="26"/>
      <c r="PFV84" s="26"/>
      <c r="PFW84" s="26"/>
      <c r="PFX84" s="26"/>
      <c r="PFY84" s="26"/>
      <c r="PFZ84" s="26"/>
      <c r="PGA84" s="26"/>
      <c r="PGB84" s="26"/>
      <c r="PGC84" s="26"/>
      <c r="PGD84" s="26"/>
      <c r="PGE84" s="26"/>
      <c r="PGF84" s="26"/>
      <c r="PGG84" s="26"/>
      <c r="PGH84" s="26"/>
      <c r="PGI84" s="26"/>
      <c r="PGJ84" s="26"/>
      <c r="PGK84" s="26"/>
      <c r="PGL84" s="26"/>
      <c r="PGM84" s="26"/>
      <c r="PGN84" s="26"/>
      <c r="PGO84" s="26"/>
      <c r="PGP84" s="26"/>
      <c r="PGQ84" s="26"/>
      <c r="PGR84" s="26"/>
      <c r="PGS84" s="26"/>
      <c r="PGT84" s="26"/>
      <c r="PGU84" s="26"/>
      <c r="PGV84" s="26"/>
      <c r="PGW84" s="26"/>
      <c r="PGX84" s="26"/>
      <c r="PGY84" s="26"/>
      <c r="PGZ84" s="26"/>
      <c r="PHA84" s="26"/>
      <c r="PHB84" s="26"/>
      <c r="PHC84" s="26"/>
      <c r="PHD84" s="26"/>
      <c r="PHE84" s="26"/>
      <c r="PHF84" s="26"/>
      <c r="PHG84" s="26"/>
      <c r="PHH84" s="26"/>
      <c r="PHI84" s="26"/>
      <c r="PHJ84" s="26"/>
      <c r="PHK84" s="26"/>
      <c r="PHL84" s="26"/>
      <c r="PHM84" s="26"/>
      <c r="PHN84" s="26"/>
      <c r="PHO84" s="26"/>
      <c r="PHP84" s="26"/>
      <c r="PHQ84" s="26"/>
      <c r="PHR84" s="26"/>
      <c r="PHS84" s="26"/>
      <c r="PHT84" s="26"/>
      <c r="PHU84" s="26"/>
      <c r="PHV84" s="26"/>
      <c r="PHW84" s="26"/>
      <c r="PHX84" s="26"/>
      <c r="PHY84" s="26"/>
      <c r="PHZ84" s="26"/>
      <c r="PIA84" s="26"/>
      <c r="PIB84" s="26"/>
      <c r="PIC84" s="26"/>
      <c r="PID84" s="26"/>
      <c r="PIE84" s="26"/>
      <c r="PIF84" s="26"/>
      <c r="PIG84" s="26"/>
      <c r="PIH84" s="26"/>
      <c r="PII84" s="26"/>
      <c r="PIJ84" s="26"/>
      <c r="PIK84" s="26"/>
      <c r="PIL84" s="26"/>
      <c r="PIM84" s="26"/>
      <c r="PIN84" s="26"/>
      <c r="PIO84" s="26"/>
      <c r="PIP84" s="26"/>
      <c r="PIQ84" s="26"/>
      <c r="PIR84" s="26"/>
      <c r="PIS84" s="26"/>
      <c r="PIT84" s="26"/>
      <c r="PIU84" s="26"/>
      <c r="PIV84" s="26"/>
      <c r="PIW84" s="26"/>
      <c r="PIX84" s="26"/>
      <c r="PIY84" s="26"/>
      <c r="PIZ84" s="26"/>
      <c r="PJA84" s="26"/>
      <c r="PJB84" s="26"/>
      <c r="PJC84" s="26"/>
      <c r="PJD84" s="26"/>
      <c r="PJE84" s="26"/>
      <c r="PJF84" s="26"/>
      <c r="PJG84" s="26"/>
      <c r="PJH84" s="26"/>
      <c r="PJI84" s="26"/>
      <c r="PJJ84" s="26"/>
      <c r="PJK84" s="26"/>
      <c r="PJL84" s="26"/>
      <c r="PJM84" s="26"/>
      <c r="PJN84" s="26"/>
      <c r="PJO84" s="26"/>
      <c r="PJP84" s="26"/>
      <c r="PJQ84" s="26"/>
      <c r="PJR84" s="26"/>
      <c r="PJS84" s="26"/>
      <c r="PJT84" s="26"/>
      <c r="PJU84" s="26"/>
      <c r="PJV84" s="26"/>
      <c r="PJW84" s="26"/>
      <c r="PJX84" s="26"/>
      <c r="PJY84" s="26"/>
      <c r="PJZ84" s="26"/>
      <c r="PKA84" s="26"/>
      <c r="PKB84" s="26"/>
      <c r="PKC84" s="26"/>
      <c r="PKD84" s="26"/>
      <c r="PKE84" s="26"/>
      <c r="PKF84" s="26"/>
      <c r="PKG84" s="26"/>
      <c r="PKH84" s="26"/>
      <c r="PKI84" s="26"/>
      <c r="PKJ84" s="26"/>
      <c r="PKK84" s="26"/>
      <c r="PKL84" s="26"/>
      <c r="PKM84" s="26"/>
      <c r="PKN84" s="26"/>
      <c r="PKO84" s="26"/>
      <c r="PKP84" s="26"/>
      <c r="PKQ84" s="26"/>
      <c r="PKR84" s="26"/>
      <c r="PKS84" s="26"/>
      <c r="PKT84" s="26"/>
      <c r="PKU84" s="26"/>
      <c r="PKV84" s="26"/>
      <c r="PKW84" s="26"/>
      <c r="PKX84" s="26"/>
      <c r="PKY84" s="26"/>
      <c r="PKZ84" s="26"/>
      <c r="PLA84" s="26"/>
      <c r="PLB84" s="26"/>
      <c r="PLC84" s="26"/>
      <c r="PLD84" s="26"/>
      <c r="PLE84" s="26"/>
      <c r="PLF84" s="26"/>
      <c r="PLG84" s="26"/>
      <c r="PLH84" s="26"/>
      <c r="PLI84" s="26"/>
      <c r="PLJ84" s="26"/>
      <c r="PLK84" s="26"/>
      <c r="PLL84" s="26"/>
      <c r="PLM84" s="26"/>
      <c r="PLN84" s="26"/>
      <c r="PLO84" s="26"/>
      <c r="PLP84" s="26"/>
      <c r="PLQ84" s="26"/>
      <c r="PLR84" s="26"/>
      <c r="PLS84" s="26"/>
      <c r="PLT84" s="26"/>
      <c r="PLU84" s="26"/>
      <c r="PLV84" s="26"/>
      <c r="PLW84" s="26"/>
      <c r="PLX84" s="26"/>
      <c r="PLY84" s="26"/>
      <c r="PLZ84" s="26"/>
      <c r="PMA84" s="26"/>
      <c r="PMB84" s="26"/>
      <c r="PMC84" s="26"/>
      <c r="PMD84" s="26"/>
      <c r="PME84" s="26"/>
      <c r="PMF84" s="26"/>
      <c r="PMG84" s="26"/>
      <c r="PMH84" s="26"/>
      <c r="PMI84" s="26"/>
      <c r="PMJ84" s="26"/>
      <c r="PMK84" s="26"/>
      <c r="PML84" s="26"/>
      <c r="PMM84" s="26"/>
      <c r="PMN84" s="26"/>
      <c r="PMO84" s="26"/>
      <c r="PMP84" s="26"/>
      <c r="PMQ84" s="26"/>
      <c r="PMR84" s="26"/>
      <c r="PMS84" s="26"/>
      <c r="PMT84" s="26"/>
      <c r="PMU84" s="26"/>
      <c r="PMV84" s="26"/>
      <c r="PMW84" s="26"/>
      <c r="PMX84" s="26"/>
      <c r="PMY84" s="26"/>
      <c r="PMZ84" s="26"/>
      <c r="PNA84" s="26"/>
      <c r="PNB84" s="26"/>
      <c r="PNC84" s="26"/>
      <c r="PND84" s="26"/>
      <c r="PNE84" s="26"/>
      <c r="PNF84" s="26"/>
      <c r="PNG84" s="26"/>
      <c r="PNH84" s="26"/>
      <c r="PNI84" s="26"/>
      <c r="PNJ84" s="26"/>
      <c r="PNK84" s="26"/>
      <c r="PNL84" s="26"/>
      <c r="PNM84" s="26"/>
      <c r="PNN84" s="26"/>
      <c r="PNO84" s="26"/>
      <c r="PNP84" s="26"/>
      <c r="PNQ84" s="26"/>
      <c r="PNR84" s="26"/>
      <c r="PNS84" s="26"/>
      <c r="PNT84" s="26"/>
      <c r="PNU84" s="26"/>
      <c r="PNV84" s="26"/>
      <c r="PNW84" s="26"/>
      <c r="PNX84" s="26"/>
      <c r="PNY84" s="26"/>
      <c r="PNZ84" s="26"/>
      <c r="POA84" s="26"/>
      <c r="POB84" s="26"/>
      <c r="POC84" s="26"/>
      <c r="POD84" s="26"/>
      <c r="POE84" s="26"/>
      <c r="POF84" s="26"/>
      <c r="POG84" s="26"/>
      <c r="POH84" s="26"/>
      <c r="POI84" s="26"/>
      <c r="POJ84" s="26"/>
      <c r="POK84" s="26"/>
      <c r="POL84" s="26"/>
      <c r="POM84" s="26"/>
      <c r="PON84" s="26"/>
      <c r="POO84" s="26"/>
      <c r="POP84" s="26"/>
      <c r="POQ84" s="26"/>
      <c r="POR84" s="26"/>
      <c r="POS84" s="26"/>
      <c r="POT84" s="26"/>
      <c r="POU84" s="26"/>
      <c r="POV84" s="26"/>
      <c r="POW84" s="26"/>
      <c r="POX84" s="26"/>
      <c r="POY84" s="26"/>
      <c r="POZ84" s="26"/>
      <c r="PPA84" s="26"/>
      <c r="PPB84" s="26"/>
      <c r="PPC84" s="26"/>
      <c r="PPD84" s="26"/>
      <c r="PPE84" s="26"/>
      <c r="PPF84" s="26"/>
      <c r="PPG84" s="26"/>
      <c r="PPH84" s="26"/>
      <c r="PPI84" s="26"/>
      <c r="PPJ84" s="26"/>
      <c r="PPK84" s="26"/>
      <c r="PPL84" s="26"/>
      <c r="PPM84" s="26"/>
      <c r="PPN84" s="26"/>
      <c r="PPO84" s="26"/>
      <c r="PPP84" s="26"/>
      <c r="PPQ84" s="26"/>
      <c r="PPR84" s="26"/>
      <c r="PPS84" s="26"/>
      <c r="PPT84" s="26"/>
      <c r="PPU84" s="26"/>
      <c r="PPV84" s="26"/>
      <c r="PPW84" s="26"/>
      <c r="PPX84" s="26"/>
      <c r="PPY84" s="26"/>
      <c r="PPZ84" s="26"/>
      <c r="PQA84" s="26"/>
      <c r="PQB84" s="26"/>
      <c r="PQC84" s="26"/>
      <c r="PQD84" s="26"/>
      <c r="PQE84" s="26"/>
      <c r="PQF84" s="26"/>
      <c r="PQG84" s="26"/>
      <c r="PQH84" s="26"/>
      <c r="PQI84" s="26"/>
      <c r="PQJ84" s="26"/>
      <c r="PQK84" s="26"/>
      <c r="PQL84" s="26"/>
      <c r="PQM84" s="26"/>
      <c r="PQN84" s="26"/>
      <c r="PQO84" s="26"/>
      <c r="PQP84" s="26"/>
      <c r="PQQ84" s="26"/>
      <c r="PQR84" s="26"/>
      <c r="PQS84" s="26"/>
      <c r="PQT84" s="26"/>
      <c r="PQU84" s="26"/>
      <c r="PQV84" s="26"/>
      <c r="PQW84" s="26"/>
      <c r="PQX84" s="26"/>
      <c r="PQY84" s="26"/>
      <c r="PQZ84" s="26"/>
      <c r="PRA84" s="26"/>
      <c r="PRB84" s="26"/>
      <c r="PRC84" s="26"/>
      <c r="PRD84" s="26"/>
      <c r="PRE84" s="26"/>
      <c r="PRF84" s="26"/>
      <c r="PRG84" s="26"/>
      <c r="PRH84" s="26"/>
      <c r="PRI84" s="26"/>
      <c r="PRJ84" s="26"/>
      <c r="PRK84" s="26"/>
      <c r="PRL84" s="26"/>
      <c r="PRM84" s="26"/>
      <c r="PRN84" s="26"/>
      <c r="PRO84" s="26"/>
      <c r="PRP84" s="26"/>
      <c r="PRQ84" s="26"/>
      <c r="PRR84" s="26"/>
      <c r="PRS84" s="26"/>
      <c r="PRT84" s="26"/>
      <c r="PRU84" s="26"/>
      <c r="PRV84" s="26"/>
      <c r="PRW84" s="26"/>
      <c r="PRX84" s="26"/>
      <c r="PRY84" s="26"/>
      <c r="PRZ84" s="26"/>
      <c r="PSA84" s="26"/>
      <c r="PSB84" s="26"/>
      <c r="PSC84" s="26"/>
      <c r="PSD84" s="26"/>
      <c r="PSE84" s="26"/>
      <c r="PSF84" s="26"/>
      <c r="PSG84" s="26"/>
      <c r="PSH84" s="26"/>
      <c r="PSI84" s="26"/>
      <c r="PSJ84" s="26"/>
      <c r="PSK84" s="26"/>
      <c r="PSL84" s="26"/>
      <c r="PSM84" s="26"/>
      <c r="PSN84" s="26"/>
      <c r="PSO84" s="26"/>
      <c r="PSP84" s="26"/>
      <c r="PSQ84" s="26"/>
      <c r="PSR84" s="26"/>
      <c r="PSS84" s="26"/>
      <c r="PST84" s="26"/>
      <c r="PSU84" s="26"/>
      <c r="PSV84" s="26"/>
      <c r="PSW84" s="26"/>
      <c r="PSX84" s="26"/>
      <c r="PSY84" s="26"/>
      <c r="PSZ84" s="26"/>
      <c r="PTA84" s="26"/>
      <c r="PTB84" s="26"/>
      <c r="PTC84" s="26"/>
      <c r="PTD84" s="26"/>
      <c r="PTE84" s="26"/>
      <c r="PTF84" s="26"/>
      <c r="PTG84" s="26"/>
      <c r="PTH84" s="26"/>
      <c r="PTI84" s="26"/>
      <c r="PTJ84" s="26"/>
      <c r="PTK84" s="26"/>
      <c r="PTL84" s="26"/>
      <c r="PTM84" s="26"/>
      <c r="PTN84" s="26"/>
      <c r="PTO84" s="26"/>
      <c r="PTP84" s="26"/>
      <c r="PTQ84" s="26"/>
      <c r="PTR84" s="26"/>
      <c r="PTS84" s="26"/>
      <c r="PTT84" s="26"/>
      <c r="PTU84" s="26"/>
      <c r="PTV84" s="26"/>
      <c r="PTW84" s="26"/>
      <c r="PTX84" s="26"/>
      <c r="PTY84" s="26"/>
      <c r="PTZ84" s="26"/>
      <c r="PUA84" s="26"/>
      <c r="PUB84" s="26"/>
      <c r="PUC84" s="26"/>
      <c r="PUD84" s="26"/>
      <c r="PUE84" s="26"/>
      <c r="PUF84" s="26"/>
      <c r="PUG84" s="26"/>
      <c r="PUH84" s="26"/>
      <c r="PUI84" s="26"/>
      <c r="PUJ84" s="26"/>
      <c r="PUK84" s="26"/>
      <c r="PUL84" s="26"/>
      <c r="PUM84" s="26"/>
      <c r="PUN84" s="26"/>
      <c r="PUO84" s="26"/>
      <c r="PUP84" s="26"/>
      <c r="PUQ84" s="26"/>
      <c r="PUR84" s="26"/>
      <c r="PUS84" s="26"/>
      <c r="PUT84" s="26"/>
      <c r="PUU84" s="26"/>
      <c r="PUV84" s="26"/>
      <c r="PUW84" s="26"/>
      <c r="PUX84" s="26"/>
      <c r="PUY84" s="26"/>
      <c r="PUZ84" s="26"/>
      <c r="PVA84" s="26"/>
      <c r="PVB84" s="26"/>
      <c r="PVC84" s="26"/>
      <c r="PVD84" s="26"/>
      <c r="PVE84" s="26"/>
      <c r="PVF84" s="26"/>
      <c r="PVG84" s="26"/>
      <c r="PVH84" s="26"/>
      <c r="PVI84" s="26"/>
      <c r="PVJ84" s="26"/>
      <c r="PVK84" s="26"/>
      <c r="PVL84" s="26"/>
      <c r="PVM84" s="26"/>
      <c r="PVN84" s="26"/>
      <c r="PVO84" s="26"/>
      <c r="PVP84" s="26"/>
      <c r="PVQ84" s="26"/>
      <c r="PVR84" s="26"/>
      <c r="PVS84" s="26"/>
      <c r="PVT84" s="26"/>
      <c r="PVU84" s="26"/>
      <c r="PVV84" s="26"/>
      <c r="PVW84" s="26"/>
      <c r="PVX84" s="26"/>
      <c r="PVY84" s="26"/>
      <c r="PVZ84" s="26"/>
      <c r="PWA84" s="26"/>
      <c r="PWB84" s="26"/>
      <c r="PWC84" s="26"/>
      <c r="PWD84" s="26"/>
      <c r="PWE84" s="26"/>
      <c r="PWF84" s="26"/>
      <c r="PWG84" s="26"/>
      <c r="PWH84" s="26"/>
      <c r="PWI84" s="26"/>
      <c r="PWJ84" s="26"/>
      <c r="PWK84" s="26"/>
      <c r="PWL84" s="26"/>
      <c r="PWM84" s="26"/>
      <c r="PWN84" s="26"/>
      <c r="PWO84" s="26"/>
      <c r="PWP84" s="26"/>
      <c r="PWQ84" s="26"/>
      <c r="PWR84" s="26"/>
      <c r="PWS84" s="26"/>
      <c r="PWT84" s="26"/>
      <c r="PWU84" s="26"/>
      <c r="PWV84" s="26"/>
      <c r="PWW84" s="26"/>
      <c r="PWX84" s="26"/>
      <c r="PWY84" s="26"/>
      <c r="PWZ84" s="26"/>
      <c r="PXA84" s="26"/>
      <c r="PXB84" s="26"/>
      <c r="PXC84" s="26"/>
      <c r="PXD84" s="26"/>
      <c r="PXE84" s="26"/>
      <c r="PXF84" s="26"/>
      <c r="PXG84" s="26"/>
      <c r="PXH84" s="26"/>
      <c r="PXI84" s="26"/>
      <c r="PXJ84" s="26"/>
      <c r="PXK84" s="26"/>
      <c r="PXL84" s="26"/>
      <c r="PXM84" s="26"/>
      <c r="PXN84" s="26"/>
      <c r="PXO84" s="26"/>
      <c r="PXP84" s="26"/>
      <c r="PXQ84" s="26"/>
      <c r="PXR84" s="26"/>
      <c r="PXS84" s="26"/>
      <c r="PXT84" s="26"/>
      <c r="PXU84" s="26"/>
      <c r="PXV84" s="26"/>
      <c r="PXW84" s="26"/>
      <c r="PXX84" s="26"/>
      <c r="PXY84" s="26"/>
      <c r="PXZ84" s="26"/>
      <c r="PYA84" s="26"/>
      <c r="PYB84" s="26"/>
      <c r="PYC84" s="26"/>
      <c r="PYD84" s="26"/>
      <c r="PYE84" s="26"/>
      <c r="PYF84" s="26"/>
      <c r="PYG84" s="26"/>
      <c r="PYH84" s="26"/>
      <c r="PYI84" s="26"/>
      <c r="PYJ84" s="26"/>
      <c r="PYK84" s="26"/>
      <c r="PYL84" s="26"/>
      <c r="PYM84" s="26"/>
      <c r="PYN84" s="26"/>
      <c r="PYO84" s="26"/>
      <c r="PYP84" s="26"/>
      <c r="PYQ84" s="26"/>
      <c r="PYR84" s="26"/>
      <c r="PYS84" s="26"/>
      <c r="PYT84" s="26"/>
      <c r="PYU84" s="26"/>
      <c r="PYV84" s="26"/>
      <c r="PYW84" s="26"/>
      <c r="PYX84" s="26"/>
      <c r="PYY84" s="26"/>
      <c r="PYZ84" s="26"/>
      <c r="PZA84" s="26"/>
      <c r="PZB84" s="26"/>
      <c r="PZC84" s="26"/>
      <c r="PZD84" s="26"/>
      <c r="PZE84" s="26"/>
      <c r="PZF84" s="26"/>
      <c r="PZG84" s="26"/>
      <c r="PZH84" s="26"/>
      <c r="PZI84" s="26"/>
      <c r="PZJ84" s="26"/>
      <c r="PZK84" s="26"/>
      <c r="PZL84" s="26"/>
      <c r="PZM84" s="26"/>
      <c r="PZN84" s="26"/>
      <c r="PZO84" s="26"/>
      <c r="PZP84" s="26"/>
      <c r="PZQ84" s="26"/>
      <c r="PZR84" s="26"/>
      <c r="PZS84" s="26"/>
      <c r="PZT84" s="26"/>
      <c r="PZU84" s="26"/>
      <c r="PZV84" s="26"/>
      <c r="PZW84" s="26"/>
      <c r="PZX84" s="26"/>
      <c r="PZY84" s="26"/>
      <c r="PZZ84" s="26"/>
      <c r="QAA84" s="26"/>
      <c r="QAB84" s="26"/>
      <c r="QAC84" s="26"/>
      <c r="QAD84" s="26"/>
      <c r="QAE84" s="26"/>
      <c r="QAF84" s="26"/>
      <c r="QAG84" s="26"/>
      <c r="QAH84" s="26"/>
      <c r="QAI84" s="26"/>
      <c r="QAJ84" s="26"/>
      <c r="QAK84" s="26"/>
      <c r="QAL84" s="26"/>
      <c r="QAM84" s="26"/>
      <c r="QAN84" s="26"/>
      <c r="QAO84" s="26"/>
      <c r="QAP84" s="26"/>
      <c r="QAQ84" s="26"/>
      <c r="QAR84" s="26"/>
      <c r="QAS84" s="26"/>
      <c r="QAT84" s="26"/>
      <c r="QAU84" s="26"/>
      <c r="QAV84" s="26"/>
      <c r="QAW84" s="26"/>
      <c r="QAX84" s="26"/>
      <c r="QAY84" s="26"/>
      <c r="QAZ84" s="26"/>
      <c r="QBA84" s="26"/>
      <c r="QBB84" s="26"/>
      <c r="QBC84" s="26"/>
      <c r="QBD84" s="26"/>
      <c r="QBE84" s="26"/>
      <c r="QBF84" s="26"/>
      <c r="QBG84" s="26"/>
      <c r="QBH84" s="26"/>
      <c r="QBI84" s="26"/>
      <c r="QBJ84" s="26"/>
      <c r="QBK84" s="26"/>
      <c r="QBL84" s="26"/>
      <c r="QBM84" s="26"/>
      <c r="QBN84" s="26"/>
      <c r="QBO84" s="26"/>
      <c r="QBP84" s="26"/>
      <c r="QBQ84" s="26"/>
      <c r="QBR84" s="26"/>
      <c r="QBS84" s="26"/>
      <c r="QBT84" s="26"/>
      <c r="QBU84" s="26"/>
      <c r="QBV84" s="26"/>
      <c r="QBW84" s="26"/>
      <c r="QBX84" s="26"/>
      <c r="QBY84" s="26"/>
      <c r="QBZ84" s="26"/>
      <c r="QCA84" s="26"/>
      <c r="QCB84" s="26"/>
      <c r="QCC84" s="26"/>
      <c r="QCD84" s="26"/>
      <c r="QCE84" s="26"/>
      <c r="QCF84" s="26"/>
      <c r="QCG84" s="26"/>
      <c r="QCH84" s="26"/>
      <c r="QCI84" s="26"/>
      <c r="QCJ84" s="26"/>
      <c r="QCK84" s="26"/>
      <c r="QCL84" s="26"/>
      <c r="QCM84" s="26"/>
      <c r="QCN84" s="26"/>
      <c r="QCO84" s="26"/>
      <c r="QCP84" s="26"/>
      <c r="QCQ84" s="26"/>
      <c r="QCR84" s="26"/>
      <c r="QCS84" s="26"/>
      <c r="QCT84" s="26"/>
      <c r="QCU84" s="26"/>
      <c r="QCV84" s="26"/>
      <c r="QCW84" s="26"/>
      <c r="QCX84" s="26"/>
      <c r="QCY84" s="26"/>
      <c r="QCZ84" s="26"/>
      <c r="QDA84" s="26"/>
      <c r="QDB84" s="26"/>
      <c r="QDC84" s="26"/>
      <c r="QDD84" s="26"/>
      <c r="QDE84" s="26"/>
      <c r="QDF84" s="26"/>
      <c r="QDG84" s="26"/>
      <c r="QDH84" s="26"/>
      <c r="QDI84" s="26"/>
      <c r="QDJ84" s="26"/>
      <c r="QDK84" s="26"/>
      <c r="QDL84" s="26"/>
      <c r="QDM84" s="26"/>
      <c r="QDN84" s="26"/>
      <c r="QDO84" s="26"/>
      <c r="QDP84" s="26"/>
      <c r="QDQ84" s="26"/>
      <c r="QDR84" s="26"/>
      <c r="QDS84" s="26"/>
      <c r="QDT84" s="26"/>
      <c r="QDU84" s="26"/>
      <c r="QDV84" s="26"/>
      <c r="QDW84" s="26"/>
      <c r="QDX84" s="26"/>
      <c r="QDY84" s="26"/>
      <c r="QDZ84" s="26"/>
      <c r="QEA84" s="26"/>
      <c r="QEB84" s="26"/>
      <c r="QEC84" s="26"/>
      <c r="QED84" s="26"/>
      <c r="QEE84" s="26"/>
      <c r="QEF84" s="26"/>
      <c r="QEG84" s="26"/>
      <c r="QEH84" s="26"/>
      <c r="QEI84" s="26"/>
      <c r="QEJ84" s="26"/>
      <c r="QEK84" s="26"/>
      <c r="QEL84" s="26"/>
      <c r="QEM84" s="26"/>
      <c r="QEN84" s="26"/>
      <c r="QEO84" s="26"/>
      <c r="QEP84" s="26"/>
      <c r="QEQ84" s="26"/>
      <c r="QER84" s="26"/>
      <c r="QES84" s="26"/>
      <c r="QET84" s="26"/>
      <c r="QEU84" s="26"/>
      <c r="QEV84" s="26"/>
      <c r="QEW84" s="26"/>
      <c r="QEX84" s="26"/>
      <c r="QEY84" s="26"/>
      <c r="QEZ84" s="26"/>
      <c r="QFA84" s="26"/>
      <c r="QFB84" s="26"/>
      <c r="QFC84" s="26"/>
      <c r="QFD84" s="26"/>
      <c r="QFE84" s="26"/>
      <c r="QFF84" s="26"/>
      <c r="QFG84" s="26"/>
      <c r="QFH84" s="26"/>
      <c r="QFI84" s="26"/>
      <c r="QFJ84" s="26"/>
      <c r="QFK84" s="26"/>
      <c r="QFL84" s="26"/>
      <c r="QFM84" s="26"/>
      <c r="QFN84" s="26"/>
      <c r="QFO84" s="26"/>
      <c r="QFP84" s="26"/>
      <c r="QFQ84" s="26"/>
      <c r="QFR84" s="26"/>
      <c r="QFS84" s="26"/>
      <c r="QFT84" s="26"/>
      <c r="QFU84" s="26"/>
      <c r="QFV84" s="26"/>
      <c r="QFW84" s="26"/>
      <c r="QFX84" s="26"/>
      <c r="QFY84" s="26"/>
      <c r="QFZ84" s="26"/>
      <c r="QGA84" s="26"/>
      <c r="QGB84" s="26"/>
      <c r="QGC84" s="26"/>
      <c r="QGD84" s="26"/>
      <c r="QGE84" s="26"/>
      <c r="QGF84" s="26"/>
      <c r="QGG84" s="26"/>
      <c r="QGH84" s="26"/>
      <c r="QGI84" s="26"/>
      <c r="QGJ84" s="26"/>
      <c r="QGK84" s="26"/>
      <c r="QGL84" s="26"/>
      <c r="QGM84" s="26"/>
      <c r="QGN84" s="26"/>
      <c r="QGO84" s="26"/>
      <c r="QGP84" s="26"/>
      <c r="QGQ84" s="26"/>
      <c r="QGR84" s="26"/>
      <c r="QGS84" s="26"/>
      <c r="QGT84" s="26"/>
      <c r="QGU84" s="26"/>
      <c r="QGV84" s="26"/>
      <c r="QGW84" s="26"/>
      <c r="QGX84" s="26"/>
      <c r="QGY84" s="26"/>
      <c r="QGZ84" s="26"/>
      <c r="QHA84" s="26"/>
      <c r="QHB84" s="26"/>
      <c r="QHC84" s="26"/>
      <c r="QHD84" s="26"/>
      <c r="QHE84" s="26"/>
      <c r="QHF84" s="26"/>
      <c r="QHG84" s="26"/>
      <c r="QHH84" s="26"/>
      <c r="QHI84" s="26"/>
      <c r="QHJ84" s="26"/>
      <c r="QHK84" s="26"/>
      <c r="QHL84" s="26"/>
      <c r="QHM84" s="26"/>
      <c r="QHN84" s="26"/>
      <c r="QHO84" s="26"/>
      <c r="QHP84" s="26"/>
      <c r="QHQ84" s="26"/>
      <c r="QHR84" s="26"/>
      <c r="QHS84" s="26"/>
      <c r="QHT84" s="26"/>
      <c r="QHU84" s="26"/>
      <c r="QHV84" s="26"/>
      <c r="QHW84" s="26"/>
      <c r="QHX84" s="26"/>
      <c r="QHY84" s="26"/>
      <c r="QHZ84" s="26"/>
      <c r="QIA84" s="26"/>
      <c r="QIB84" s="26"/>
      <c r="QIC84" s="26"/>
      <c r="QID84" s="26"/>
      <c r="QIE84" s="26"/>
      <c r="QIF84" s="26"/>
      <c r="QIG84" s="26"/>
      <c r="QIH84" s="26"/>
      <c r="QII84" s="26"/>
      <c r="QIJ84" s="26"/>
      <c r="QIK84" s="26"/>
      <c r="QIL84" s="26"/>
      <c r="QIM84" s="26"/>
      <c r="QIN84" s="26"/>
      <c r="QIO84" s="26"/>
      <c r="QIP84" s="26"/>
      <c r="QIQ84" s="26"/>
      <c r="QIR84" s="26"/>
      <c r="QIS84" s="26"/>
      <c r="QIT84" s="26"/>
      <c r="QIU84" s="26"/>
      <c r="QIV84" s="26"/>
      <c r="QIW84" s="26"/>
      <c r="QIX84" s="26"/>
      <c r="QIY84" s="26"/>
      <c r="QIZ84" s="26"/>
      <c r="QJA84" s="26"/>
      <c r="QJB84" s="26"/>
      <c r="QJC84" s="26"/>
      <c r="QJD84" s="26"/>
      <c r="QJE84" s="26"/>
      <c r="QJF84" s="26"/>
      <c r="QJG84" s="26"/>
      <c r="QJH84" s="26"/>
      <c r="QJI84" s="26"/>
      <c r="QJJ84" s="26"/>
      <c r="QJK84" s="26"/>
      <c r="QJL84" s="26"/>
      <c r="QJM84" s="26"/>
      <c r="QJN84" s="26"/>
      <c r="QJO84" s="26"/>
      <c r="QJP84" s="26"/>
      <c r="QJQ84" s="26"/>
      <c r="QJR84" s="26"/>
      <c r="QJS84" s="26"/>
      <c r="QJT84" s="26"/>
      <c r="QJU84" s="26"/>
      <c r="QJV84" s="26"/>
      <c r="QJW84" s="26"/>
      <c r="QJX84" s="26"/>
      <c r="QJY84" s="26"/>
      <c r="QJZ84" s="26"/>
      <c r="QKA84" s="26"/>
      <c r="QKB84" s="26"/>
      <c r="QKC84" s="26"/>
      <c r="QKD84" s="26"/>
      <c r="QKE84" s="26"/>
      <c r="QKF84" s="26"/>
      <c r="QKG84" s="26"/>
      <c r="QKH84" s="26"/>
      <c r="QKI84" s="26"/>
      <c r="QKJ84" s="26"/>
      <c r="QKK84" s="26"/>
      <c r="QKL84" s="26"/>
      <c r="QKM84" s="26"/>
      <c r="QKN84" s="26"/>
      <c r="QKO84" s="26"/>
      <c r="QKP84" s="26"/>
      <c r="QKQ84" s="26"/>
      <c r="QKR84" s="26"/>
      <c r="QKS84" s="26"/>
      <c r="QKT84" s="26"/>
      <c r="QKU84" s="26"/>
      <c r="QKV84" s="26"/>
      <c r="QKW84" s="26"/>
      <c r="QKX84" s="26"/>
      <c r="QKY84" s="26"/>
      <c r="QKZ84" s="26"/>
      <c r="QLA84" s="26"/>
      <c r="QLB84" s="26"/>
      <c r="QLC84" s="26"/>
      <c r="QLD84" s="26"/>
      <c r="QLE84" s="26"/>
      <c r="QLF84" s="26"/>
      <c r="QLG84" s="26"/>
      <c r="QLH84" s="26"/>
      <c r="QLI84" s="26"/>
      <c r="QLJ84" s="26"/>
      <c r="QLK84" s="26"/>
      <c r="QLL84" s="26"/>
      <c r="QLM84" s="26"/>
      <c r="QLN84" s="26"/>
      <c r="QLO84" s="26"/>
      <c r="QLP84" s="26"/>
      <c r="QLQ84" s="26"/>
      <c r="QLR84" s="26"/>
      <c r="QLS84" s="26"/>
      <c r="QLT84" s="26"/>
      <c r="QLU84" s="26"/>
      <c r="QLV84" s="26"/>
      <c r="QLW84" s="26"/>
      <c r="QLX84" s="26"/>
      <c r="QLY84" s="26"/>
      <c r="QLZ84" s="26"/>
      <c r="QMA84" s="26"/>
      <c r="QMB84" s="26"/>
      <c r="QMC84" s="26"/>
      <c r="QMD84" s="26"/>
      <c r="QME84" s="26"/>
      <c r="QMF84" s="26"/>
      <c r="QMG84" s="26"/>
      <c r="QMH84" s="26"/>
      <c r="QMI84" s="26"/>
      <c r="QMJ84" s="26"/>
      <c r="QMK84" s="26"/>
      <c r="QML84" s="26"/>
      <c r="QMM84" s="26"/>
      <c r="QMN84" s="26"/>
      <c r="QMO84" s="26"/>
      <c r="QMP84" s="26"/>
      <c r="QMQ84" s="26"/>
      <c r="QMR84" s="26"/>
      <c r="QMS84" s="26"/>
      <c r="QMT84" s="26"/>
      <c r="QMU84" s="26"/>
      <c r="QMV84" s="26"/>
      <c r="QMW84" s="26"/>
      <c r="QMX84" s="26"/>
      <c r="QMY84" s="26"/>
      <c r="QMZ84" s="26"/>
      <c r="QNA84" s="26"/>
      <c r="QNB84" s="26"/>
      <c r="QNC84" s="26"/>
      <c r="QND84" s="26"/>
      <c r="QNE84" s="26"/>
      <c r="QNF84" s="26"/>
      <c r="QNG84" s="26"/>
      <c r="QNH84" s="26"/>
      <c r="QNI84" s="26"/>
      <c r="QNJ84" s="26"/>
      <c r="QNK84" s="26"/>
      <c r="QNL84" s="26"/>
      <c r="QNM84" s="26"/>
      <c r="QNN84" s="26"/>
      <c r="QNO84" s="26"/>
      <c r="QNP84" s="26"/>
      <c r="QNQ84" s="26"/>
      <c r="QNR84" s="26"/>
      <c r="QNS84" s="26"/>
      <c r="QNT84" s="26"/>
      <c r="QNU84" s="26"/>
      <c r="QNV84" s="26"/>
      <c r="QNW84" s="26"/>
      <c r="QNX84" s="26"/>
      <c r="QNY84" s="26"/>
      <c r="QNZ84" s="26"/>
      <c r="QOA84" s="26"/>
      <c r="QOB84" s="26"/>
      <c r="QOC84" s="26"/>
      <c r="QOD84" s="26"/>
      <c r="QOE84" s="26"/>
      <c r="QOF84" s="26"/>
      <c r="QOG84" s="26"/>
      <c r="QOH84" s="26"/>
      <c r="QOI84" s="26"/>
      <c r="QOJ84" s="26"/>
      <c r="QOK84" s="26"/>
      <c r="QOL84" s="26"/>
      <c r="QOM84" s="26"/>
      <c r="QON84" s="26"/>
      <c r="QOO84" s="26"/>
      <c r="QOP84" s="26"/>
      <c r="QOQ84" s="26"/>
      <c r="QOR84" s="26"/>
      <c r="QOS84" s="26"/>
      <c r="QOT84" s="26"/>
      <c r="QOU84" s="26"/>
      <c r="QOV84" s="26"/>
      <c r="QOW84" s="26"/>
      <c r="QOX84" s="26"/>
      <c r="QOY84" s="26"/>
      <c r="QOZ84" s="26"/>
      <c r="QPA84" s="26"/>
      <c r="QPB84" s="26"/>
      <c r="QPC84" s="26"/>
      <c r="QPD84" s="26"/>
      <c r="QPE84" s="26"/>
      <c r="QPF84" s="26"/>
      <c r="QPG84" s="26"/>
      <c r="QPH84" s="26"/>
      <c r="QPI84" s="26"/>
      <c r="QPJ84" s="26"/>
      <c r="QPK84" s="26"/>
      <c r="QPL84" s="26"/>
      <c r="QPM84" s="26"/>
      <c r="QPN84" s="26"/>
      <c r="QPO84" s="26"/>
      <c r="QPP84" s="26"/>
      <c r="QPQ84" s="26"/>
      <c r="QPR84" s="26"/>
      <c r="QPS84" s="26"/>
      <c r="QPT84" s="26"/>
      <c r="QPU84" s="26"/>
      <c r="QPV84" s="26"/>
      <c r="QPW84" s="26"/>
      <c r="QPX84" s="26"/>
      <c r="QPY84" s="26"/>
      <c r="QPZ84" s="26"/>
      <c r="QQA84" s="26"/>
      <c r="QQB84" s="26"/>
      <c r="QQC84" s="26"/>
      <c r="QQD84" s="26"/>
      <c r="QQE84" s="26"/>
      <c r="QQF84" s="26"/>
      <c r="QQG84" s="26"/>
      <c r="QQH84" s="26"/>
      <c r="QQI84" s="26"/>
      <c r="QQJ84" s="26"/>
      <c r="QQK84" s="26"/>
      <c r="QQL84" s="26"/>
      <c r="QQM84" s="26"/>
      <c r="QQN84" s="26"/>
      <c r="QQO84" s="26"/>
      <c r="QQP84" s="26"/>
      <c r="QQQ84" s="26"/>
      <c r="QQR84" s="26"/>
      <c r="QQS84" s="26"/>
      <c r="QQT84" s="26"/>
      <c r="QQU84" s="26"/>
      <c r="QQV84" s="26"/>
      <c r="QQW84" s="26"/>
      <c r="QQX84" s="26"/>
      <c r="QQY84" s="26"/>
      <c r="QQZ84" s="26"/>
      <c r="QRA84" s="26"/>
      <c r="QRB84" s="26"/>
      <c r="QRC84" s="26"/>
      <c r="QRD84" s="26"/>
      <c r="QRE84" s="26"/>
      <c r="QRF84" s="26"/>
      <c r="QRG84" s="26"/>
      <c r="QRH84" s="26"/>
      <c r="QRI84" s="26"/>
      <c r="QRJ84" s="26"/>
      <c r="QRK84" s="26"/>
      <c r="QRL84" s="26"/>
      <c r="QRM84" s="26"/>
      <c r="QRN84" s="26"/>
      <c r="QRO84" s="26"/>
      <c r="QRP84" s="26"/>
      <c r="QRQ84" s="26"/>
      <c r="QRR84" s="26"/>
      <c r="QRS84" s="26"/>
      <c r="QRT84" s="26"/>
      <c r="QRU84" s="26"/>
      <c r="QRV84" s="26"/>
      <c r="QRW84" s="26"/>
      <c r="QRX84" s="26"/>
      <c r="QRY84" s="26"/>
      <c r="QRZ84" s="26"/>
      <c r="QSA84" s="26"/>
      <c r="QSB84" s="26"/>
      <c r="QSC84" s="26"/>
      <c r="QSD84" s="26"/>
      <c r="QSE84" s="26"/>
      <c r="QSF84" s="26"/>
      <c r="QSG84" s="26"/>
      <c r="QSH84" s="26"/>
      <c r="QSI84" s="26"/>
      <c r="QSJ84" s="26"/>
      <c r="QSK84" s="26"/>
      <c r="QSL84" s="26"/>
      <c r="QSM84" s="26"/>
      <c r="QSN84" s="26"/>
      <c r="QSO84" s="26"/>
      <c r="QSP84" s="26"/>
      <c r="QSQ84" s="26"/>
      <c r="QSR84" s="26"/>
      <c r="QSS84" s="26"/>
      <c r="QST84" s="26"/>
      <c r="QSU84" s="26"/>
      <c r="QSV84" s="26"/>
      <c r="QSW84" s="26"/>
      <c r="QSX84" s="26"/>
      <c r="QSY84" s="26"/>
      <c r="QSZ84" s="26"/>
      <c r="QTA84" s="26"/>
      <c r="QTB84" s="26"/>
      <c r="QTC84" s="26"/>
      <c r="QTD84" s="26"/>
      <c r="QTE84" s="26"/>
      <c r="QTF84" s="26"/>
      <c r="QTG84" s="26"/>
      <c r="QTH84" s="26"/>
      <c r="QTI84" s="26"/>
      <c r="QTJ84" s="26"/>
      <c r="QTK84" s="26"/>
      <c r="QTL84" s="26"/>
      <c r="QTM84" s="26"/>
      <c r="QTN84" s="26"/>
      <c r="QTO84" s="26"/>
      <c r="QTP84" s="26"/>
      <c r="QTQ84" s="26"/>
      <c r="QTR84" s="26"/>
      <c r="QTS84" s="26"/>
      <c r="QTT84" s="26"/>
      <c r="QTU84" s="26"/>
      <c r="QTV84" s="26"/>
      <c r="QTW84" s="26"/>
      <c r="QTX84" s="26"/>
      <c r="QTY84" s="26"/>
      <c r="QTZ84" s="26"/>
      <c r="QUA84" s="26"/>
      <c r="QUB84" s="26"/>
      <c r="QUC84" s="26"/>
      <c r="QUD84" s="26"/>
      <c r="QUE84" s="26"/>
      <c r="QUF84" s="26"/>
      <c r="QUG84" s="26"/>
      <c r="QUH84" s="26"/>
      <c r="QUI84" s="26"/>
      <c r="QUJ84" s="26"/>
      <c r="QUK84" s="26"/>
      <c r="QUL84" s="26"/>
      <c r="QUM84" s="26"/>
      <c r="QUN84" s="26"/>
      <c r="QUO84" s="26"/>
      <c r="QUP84" s="26"/>
      <c r="QUQ84" s="26"/>
      <c r="QUR84" s="26"/>
      <c r="QUS84" s="26"/>
      <c r="QUT84" s="26"/>
      <c r="QUU84" s="26"/>
      <c r="QUV84" s="26"/>
      <c r="QUW84" s="26"/>
      <c r="QUX84" s="26"/>
      <c r="QUY84" s="26"/>
      <c r="QUZ84" s="26"/>
      <c r="QVA84" s="26"/>
      <c r="QVB84" s="26"/>
      <c r="QVC84" s="26"/>
      <c r="QVD84" s="26"/>
      <c r="QVE84" s="26"/>
      <c r="QVF84" s="26"/>
      <c r="QVG84" s="26"/>
      <c r="QVH84" s="26"/>
      <c r="QVI84" s="26"/>
      <c r="QVJ84" s="26"/>
      <c r="QVK84" s="26"/>
      <c r="QVL84" s="26"/>
      <c r="QVM84" s="26"/>
      <c r="QVN84" s="26"/>
      <c r="QVO84" s="26"/>
      <c r="QVP84" s="26"/>
      <c r="QVQ84" s="26"/>
      <c r="QVR84" s="26"/>
      <c r="QVS84" s="26"/>
      <c r="QVT84" s="26"/>
      <c r="QVU84" s="26"/>
      <c r="QVV84" s="26"/>
      <c r="QVW84" s="26"/>
      <c r="QVX84" s="26"/>
      <c r="QVY84" s="26"/>
      <c r="QVZ84" s="26"/>
      <c r="QWA84" s="26"/>
      <c r="QWB84" s="26"/>
      <c r="QWC84" s="26"/>
      <c r="QWD84" s="26"/>
      <c r="QWE84" s="26"/>
      <c r="QWF84" s="26"/>
      <c r="QWG84" s="26"/>
      <c r="QWH84" s="26"/>
      <c r="QWI84" s="26"/>
      <c r="QWJ84" s="26"/>
      <c r="QWK84" s="26"/>
      <c r="QWL84" s="26"/>
      <c r="QWM84" s="26"/>
      <c r="QWN84" s="26"/>
      <c r="QWO84" s="26"/>
      <c r="QWP84" s="26"/>
      <c r="QWQ84" s="26"/>
      <c r="QWR84" s="26"/>
      <c r="QWS84" s="26"/>
      <c r="QWT84" s="26"/>
      <c r="QWU84" s="26"/>
      <c r="QWV84" s="26"/>
      <c r="QWW84" s="26"/>
      <c r="QWX84" s="26"/>
      <c r="QWY84" s="26"/>
      <c r="QWZ84" s="26"/>
      <c r="QXA84" s="26"/>
      <c r="QXB84" s="26"/>
      <c r="QXC84" s="26"/>
      <c r="QXD84" s="26"/>
      <c r="QXE84" s="26"/>
      <c r="QXF84" s="26"/>
      <c r="QXG84" s="26"/>
      <c r="QXH84" s="26"/>
      <c r="QXI84" s="26"/>
      <c r="QXJ84" s="26"/>
      <c r="QXK84" s="26"/>
      <c r="QXL84" s="26"/>
      <c r="QXM84" s="26"/>
      <c r="QXN84" s="26"/>
      <c r="QXO84" s="26"/>
      <c r="QXP84" s="26"/>
      <c r="QXQ84" s="26"/>
      <c r="QXR84" s="26"/>
      <c r="QXS84" s="26"/>
      <c r="QXT84" s="26"/>
      <c r="QXU84" s="26"/>
      <c r="QXV84" s="26"/>
      <c r="QXW84" s="26"/>
      <c r="QXX84" s="26"/>
      <c r="QXY84" s="26"/>
      <c r="QXZ84" s="26"/>
      <c r="QYA84" s="26"/>
      <c r="QYB84" s="26"/>
      <c r="QYC84" s="26"/>
      <c r="QYD84" s="26"/>
      <c r="QYE84" s="26"/>
      <c r="QYF84" s="26"/>
      <c r="QYG84" s="26"/>
      <c r="QYH84" s="26"/>
      <c r="QYI84" s="26"/>
      <c r="QYJ84" s="26"/>
      <c r="QYK84" s="26"/>
      <c r="QYL84" s="26"/>
      <c r="QYM84" s="26"/>
      <c r="QYN84" s="26"/>
      <c r="QYO84" s="26"/>
      <c r="QYP84" s="26"/>
      <c r="QYQ84" s="26"/>
      <c r="QYR84" s="26"/>
      <c r="QYS84" s="26"/>
      <c r="QYT84" s="26"/>
      <c r="QYU84" s="26"/>
      <c r="QYV84" s="26"/>
      <c r="QYW84" s="26"/>
      <c r="QYX84" s="26"/>
      <c r="QYY84" s="26"/>
      <c r="QYZ84" s="26"/>
      <c r="QZA84" s="26"/>
      <c r="QZB84" s="26"/>
      <c r="QZC84" s="26"/>
      <c r="QZD84" s="26"/>
      <c r="QZE84" s="26"/>
      <c r="QZF84" s="26"/>
      <c r="QZG84" s="26"/>
      <c r="QZH84" s="26"/>
      <c r="QZI84" s="26"/>
      <c r="QZJ84" s="26"/>
      <c r="QZK84" s="26"/>
      <c r="QZL84" s="26"/>
      <c r="QZM84" s="26"/>
      <c r="QZN84" s="26"/>
      <c r="QZO84" s="26"/>
      <c r="QZP84" s="26"/>
      <c r="QZQ84" s="26"/>
      <c r="QZR84" s="26"/>
      <c r="QZS84" s="26"/>
      <c r="QZT84" s="26"/>
      <c r="QZU84" s="26"/>
      <c r="QZV84" s="26"/>
      <c r="QZW84" s="26"/>
      <c r="QZX84" s="26"/>
      <c r="QZY84" s="26"/>
      <c r="QZZ84" s="26"/>
      <c r="RAA84" s="26"/>
      <c r="RAB84" s="26"/>
      <c r="RAC84" s="26"/>
      <c r="RAD84" s="26"/>
      <c r="RAE84" s="26"/>
      <c r="RAF84" s="26"/>
      <c r="RAG84" s="26"/>
      <c r="RAH84" s="26"/>
      <c r="RAI84" s="26"/>
      <c r="RAJ84" s="26"/>
      <c r="RAK84" s="26"/>
      <c r="RAL84" s="26"/>
      <c r="RAM84" s="26"/>
      <c r="RAN84" s="26"/>
      <c r="RAO84" s="26"/>
      <c r="RAP84" s="26"/>
      <c r="RAQ84" s="26"/>
      <c r="RAR84" s="26"/>
      <c r="RAS84" s="26"/>
      <c r="RAT84" s="26"/>
      <c r="RAU84" s="26"/>
      <c r="RAV84" s="26"/>
      <c r="RAW84" s="26"/>
      <c r="RAX84" s="26"/>
      <c r="RAY84" s="26"/>
      <c r="RAZ84" s="26"/>
      <c r="RBA84" s="26"/>
      <c r="RBB84" s="26"/>
      <c r="RBC84" s="26"/>
      <c r="RBD84" s="26"/>
      <c r="RBE84" s="26"/>
      <c r="RBF84" s="26"/>
      <c r="RBG84" s="26"/>
      <c r="RBH84" s="26"/>
      <c r="RBI84" s="26"/>
      <c r="RBJ84" s="26"/>
      <c r="RBK84" s="26"/>
      <c r="RBL84" s="26"/>
      <c r="RBM84" s="26"/>
      <c r="RBN84" s="26"/>
      <c r="RBO84" s="26"/>
      <c r="RBP84" s="26"/>
      <c r="RBQ84" s="26"/>
      <c r="RBR84" s="26"/>
      <c r="RBS84" s="26"/>
      <c r="RBT84" s="26"/>
      <c r="RBU84" s="26"/>
      <c r="RBV84" s="26"/>
      <c r="RBW84" s="26"/>
      <c r="RBX84" s="26"/>
      <c r="RBY84" s="26"/>
      <c r="RBZ84" s="26"/>
      <c r="RCA84" s="26"/>
      <c r="RCB84" s="26"/>
      <c r="RCC84" s="26"/>
      <c r="RCD84" s="26"/>
      <c r="RCE84" s="26"/>
      <c r="RCF84" s="26"/>
      <c r="RCG84" s="26"/>
      <c r="RCH84" s="26"/>
      <c r="RCI84" s="26"/>
      <c r="RCJ84" s="26"/>
      <c r="RCK84" s="26"/>
      <c r="RCL84" s="26"/>
      <c r="RCM84" s="26"/>
      <c r="RCN84" s="26"/>
      <c r="RCO84" s="26"/>
      <c r="RCP84" s="26"/>
      <c r="RCQ84" s="26"/>
      <c r="RCR84" s="26"/>
      <c r="RCS84" s="26"/>
      <c r="RCT84" s="26"/>
      <c r="RCU84" s="26"/>
      <c r="RCV84" s="26"/>
      <c r="RCW84" s="26"/>
      <c r="RCX84" s="26"/>
      <c r="RCY84" s="26"/>
      <c r="RCZ84" s="26"/>
      <c r="RDA84" s="26"/>
      <c r="RDB84" s="26"/>
      <c r="RDC84" s="26"/>
      <c r="RDD84" s="26"/>
      <c r="RDE84" s="26"/>
      <c r="RDF84" s="26"/>
      <c r="RDG84" s="26"/>
      <c r="RDH84" s="26"/>
      <c r="RDI84" s="26"/>
      <c r="RDJ84" s="26"/>
      <c r="RDK84" s="26"/>
      <c r="RDL84" s="26"/>
      <c r="RDM84" s="26"/>
      <c r="RDN84" s="26"/>
      <c r="RDO84" s="26"/>
      <c r="RDP84" s="26"/>
      <c r="RDQ84" s="26"/>
      <c r="RDR84" s="26"/>
      <c r="RDS84" s="26"/>
      <c r="RDT84" s="26"/>
      <c r="RDU84" s="26"/>
      <c r="RDV84" s="26"/>
      <c r="RDW84" s="26"/>
      <c r="RDX84" s="26"/>
      <c r="RDY84" s="26"/>
      <c r="RDZ84" s="26"/>
      <c r="REA84" s="26"/>
      <c r="REB84" s="26"/>
      <c r="REC84" s="26"/>
      <c r="RED84" s="26"/>
      <c r="REE84" s="26"/>
      <c r="REF84" s="26"/>
      <c r="REG84" s="26"/>
      <c r="REH84" s="26"/>
      <c r="REI84" s="26"/>
      <c r="REJ84" s="26"/>
      <c r="REK84" s="26"/>
      <c r="REL84" s="26"/>
      <c r="REM84" s="26"/>
      <c r="REN84" s="26"/>
      <c r="REO84" s="26"/>
      <c r="REP84" s="26"/>
      <c r="REQ84" s="26"/>
      <c r="RER84" s="26"/>
      <c r="RES84" s="26"/>
      <c r="RET84" s="26"/>
      <c r="REU84" s="26"/>
      <c r="REV84" s="26"/>
      <c r="REW84" s="26"/>
      <c r="REX84" s="26"/>
      <c r="REY84" s="26"/>
      <c r="REZ84" s="26"/>
      <c r="RFA84" s="26"/>
      <c r="RFB84" s="26"/>
      <c r="RFC84" s="26"/>
      <c r="RFD84" s="26"/>
      <c r="RFE84" s="26"/>
      <c r="RFF84" s="26"/>
      <c r="RFG84" s="26"/>
      <c r="RFH84" s="26"/>
      <c r="RFI84" s="26"/>
      <c r="RFJ84" s="26"/>
      <c r="RFK84" s="26"/>
      <c r="RFL84" s="26"/>
      <c r="RFM84" s="26"/>
      <c r="RFN84" s="26"/>
      <c r="RFO84" s="26"/>
      <c r="RFP84" s="26"/>
      <c r="RFQ84" s="26"/>
      <c r="RFR84" s="26"/>
      <c r="RFS84" s="26"/>
      <c r="RFT84" s="26"/>
      <c r="RFU84" s="26"/>
      <c r="RFV84" s="26"/>
      <c r="RFW84" s="26"/>
      <c r="RFX84" s="26"/>
      <c r="RFY84" s="26"/>
      <c r="RFZ84" s="26"/>
      <c r="RGA84" s="26"/>
      <c r="RGB84" s="26"/>
      <c r="RGC84" s="26"/>
      <c r="RGD84" s="26"/>
      <c r="RGE84" s="26"/>
      <c r="RGF84" s="26"/>
      <c r="RGG84" s="26"/>
      <c r="RGH84" s="26"/>
      <c r="RGI84" s="26"/>
      <c r="RGJ84" s="26"/>
      <c r="RGK84" s="26"/>
      <c r="RGL84" s="26"/>
      <c r="RGM84" s="26"/>
      <c r="RGN84" s="26"/>
      <c r="RGO84" s="26"/>
      <c r="RGP84" s="26"/>
      <c r="RGQ84" s="26"/>
      <c r="RGR84" s="26"/>
      <c r="RGS84" s="26"/>
      <c r="RGT84" s="26"/>
      <c r="RGU84" s="26"/>
      <c r="RGV84" s="26"/>
      <c r="RGW84" s="26"/>
      <c r="RGX84" s="26"/>
      <c r="RGY84" s="26"/>
      <c r="RGZ84" s="26"/>
      <c r="RHA84" s="26"/>
      <c r="RHB84" s="26"/>
      <c r="RHC84" s="26"/>
      <c r="RHD84" s="26"/>
      <c r="RHE84" s="26"/>
      <c r="RHF84" s="26"/>
      <c r="RHG84" s="26"/>
      <c r="RHH84" s="26"/>
      <c r="RHI84" s="26"/>
      <c r="RHJ84" s="26"/>
      <c r="RHK84" s="26"/>
      <c r="RHL84" s="26"/>
      <c r="RHM84" s="26"/>
      <c r="RHN84" s="26"/>
      <c r="RHO84" s="26"/>
      <c r="RHP84" s="26"/>
      <c r="RHQ84" s="26"/>
      <c r="RHR84" s="26"/>
      <c r="RHS84" s="26"/>
      <c r="RHT84" s="26"/>
      <c r="RHU84" s="26"/>
      <c r="RHV84" s="26"/>
      <c r="RHW84" s="26"/>
      <c r="RHX84" s="26"/>
      <c r="RHY84" s="26"/>
      <c r="RHZ84" s="26"/>
      <c r="RIA84" s="26"/>
      <c r="RIB84" s="26"/>
      <c r="RIC84" s="26"/>
      <c r="RID84" s="26"/>
      <c r="RIE84" s="26"/>
      <c r="RIF84" s="26"/>
      <c r="RIG84" s="26"/>
      <c r="RIH84" s="26"/>
      <c r="RII84" s="26"/>
      <c r="RIJ84" s="26"/>
      <c r="RIK84" s="26"/>
      <c r="RIL84" s="26"/>
      <c r="RIM84" s="26"/>
      <c r="RIN84" s="26"/>
      <c r="RIO84" s="26"/>
      <c r="RIP84" s="26"/>
      <c r="RIQ84" s="26"/>
      <c r="RIR84" s="26"/>
      <c r="RIS84" s="26"/>
      <c r="RIT84" s="26"/>
      <c r="RIU84" s="26"/>
      <c r="RIV84" s="26"/>
      <c r="RIW84" s="26"/>
      <c r="RIX84" s="26"/>
      <c r="RIY84" s="26"/>
      <c r="RIZ84" s="26"/>
      <c r="RJA84" s="26"/>
      <c r="RJB84" s="26"/>
      <c r="RJC84" s="26"/>
      <c r="RJD84" s="26"/>
      <c r="RJE84" s="26"/>
      <c r="RJF84" s="26"/>
      <c r="RJG84" s="26"/>
      <c r="RJH84" s="26"/>
      <c r="RJI84" s="26"/>
      <c r="RJJ84" s="26"/>
      <c r="RJK84" s="26"/>
      <c r="RJL84" s="26"/>
      <c r="RJM84" s="26"/>
      <c r="RJN84" s="26"/>
      <c r="RJO84" s="26"/>
      <c r="RJP84" s="26"/>
      <c r="RJQ84" s="26"/>
      <c r="RJR84" s="26"/>
      <c r="RJS84" s="26"/>
      <c r="RJT84" s="26"/>
      <c r="RJU84" s="26"/>
      <c r="RJV84" s="26"/>
      <c r="RJW84" s="26"/>
      <c r="RJX84" s="26"/>
      <c r="RJY84" s="26"/>
      <c r="RJZ84" s="26"/>
      <c r="RKA84" s="26"/>
      <c r="RKB84" s="26"/>
      <c r="RKC84" s="26"/>
      <c r="RKD84" s="26"/>
      <c r="RKE84" s="26"/>
      <c r="RKF84" s="26"/>
      <c r="RKG84" s="26"/>
      <c r="RKH84" s="26"/>
      <c r="RKI84" s="26"/>
      <c r="RKJ84" s="26"/>
      <c r="RKK84" s="26"/>
      <c r="RKL84" s="26"/>
      <c r="RKM84" s="26"/>
      <c r="RKN84" s="26"/>
      <c r="RKO84" s="26"/>
      <c r="RKP84" s="26"/>
      <c r="RKQ84" s="26"/>
      <c r="RKR84" s="26"/>
      <c r="RKS84" s="26"/>
      <c r="RKT84" s="26"/>
      <c r="RKU84" s="26"/>
      <c r="RKV84" s="26"/>
      <c r="RKW84" s="26"/>
      <c r="RKX84" s="26"/>
      <c r="RKY84" s="26"/>
      <c r="RKZ84" s="26"/>
      <c r="RLA84" s="26"/>
      <c r="RLB84" s="26"/>
      <c r="RLC84" s="26"/>
      <c r="RLD84" s="26"/>
      <c r="RLE84" s="26"/>
      <c r="RLF84" s="26"/>
      <c r="RLG84" s="26"/>
      <c r="RLH84" s="26"/>
      <c r="RLI84" s="26"/>
      <c r="RLJ84" s="26"/>
      <c r="RLK84" s="26"/>
      <c r="RLL84" s="26"/>
      <c r="RLM84" s="26"/>
      <c r="RLN84" s="26"/>
      <c r="RLO84" s="26"/>
      <c r="RLP84" s="26"/>
      <c r="RLQ84" s="26"/>
      <c r="RLR84" s="26"/>
      <c r="RLS84" s="26"/>
      <c r="RLT84" s="26"/>
      <c r="RLU84" s="26"/>
      <c r="RLV84" s="26"/>
      <c r="RLW84" s="26"/>
      <c r="RLX84" s="26"/>
      <c r="RLY84" s="26"/>
      <c r="RLZ84" s="26"/>
      <c r="RMA84" s="26"/>
      <c r="RMB84" s="26"/>
      <c r="RMC84" s="26"/>
      <c r="RMD84" s="26"/>
      <c r="RME84" s="26"/>
      <c r="RMF84" s="26"/>
      <c r="RMG84" s="26"/>
      <c r="RMH84" s="26"/>
      <c r="RMI84" s="26"/>
      <c r="RMJ84" s="26"/>
      <c r="RMK84" s="26"/>
      <c r="RML84" s="26"/>
      <c r="RMM84" s="26"/>
      <c r="RMN84" s="26"/>
      <c r="RMO84" s="26"/>
      <c r="RMP84" s="26"/>
      <c r="RMQ84" s="26"/>
      <c r="RMR84" s="26"/>
      <c r="RMS84" s="26"/>
      <c r="RMT84" s="26"/>
      <c r="RMU84" s="26"/>
      <c r="RMV84" s="26"/>
      <c r="RMW84" s="26"/>
      <c r="RMX84" s="26"/>
      <c r="RMY84" s="26"/>
      <c r="RMZ84" s="26"/>
      <c r="RNA84" s="26"/>
      <c r="RNB84" s="26"/>
      <c r="RNC84" s="26"/>
      <c r="RND84" s="26"/>
      <c r="RNE84" s="26"/>
      <c r="RNF84" s="26"/>
      <c r="RNG84" s="26"/>
      <c r="RNH84" s="26"/>
      <c r="RNI84" s="26"/>
      <c r="RNJ84" s="26"/>
      <c r="RNK84" s="26"/>
      <c r="RNL84" s="26"/>
      <c r="RNM84" s="26"/>
      <c r="RNN84" s="26"/>
      <c r="RNO84" s="26"/>
      <c r="RNP84" s="26"/>
      <c r="RNQ84" s="26"/>
      <c r="RNR84" s="26"/>
      <c r="RNS84" s="26"/>
      <c r="RNT84" s="26"/>
      <c r="RNU84" s="26"/>
      <c r="RNV84" s="26"/>
      <c r="RNW84" s="26"/>
      <c r="RNX84" s="26"/>
      <c r="RNY84" s="26"/>
      <c r="RNZ84" s="26"/>
      <c r="ROA84" s="26"/>
      <c r="ROB84" s="26"/>
      <c r="ROC84" s="26"/>
      <c r="ROD84" s="26"/>
      <c r="ROE84" s="26"/>
      <c r="ROF84" s="26"/>
      <c r="ROG84" s="26"/>
      <c r="ROH84" s="26"/>
      <c r="ROI84" s="26"/>
      <c r="ROJ84" s="26"/>
      <c r="ROK84" s="26"/>
      <c r="ROL84" s="26"/>
      <c r="ROM84" s="26"/>
      <c r="RON84" s="26"/>
      <c r="ROO84" s="26"/>
      <c r="ROP84" s="26"/>
      <c r="ROQ84" s="26"/>
      <c r="ROR84" s="26"/>
      <c r="ROS84" s="26"/>
      <c r="ROT84" s="26"/>
      <c r="ROU84" s="26"/>
      <c r="ROV84" s="26"/>
      <c r="ROW84" s="26"/>
      <c r="ROX84" s="26"/>
      <c r="ROY84" s="26"/>
      <c r="ROZ84" s="26"/>
      <c r="RPA84" s="26"/>
      <c r="RPB84" s="26"/>
      <c r="RPC84" s="26"/>
      <c r="RPD84" s="26"/>
      <c r="RPE84" s="26"/>
      <c r="RPF84" s="26"/>
      <c r="RPG84" s="26"/>
      <c r="RPH84" s="26"/>
      <c r="RPI84" s="26"/>
      <c r="RPJ84" s="26"/>
      <c r="RPK84" s="26"/>
      <c r="RPL84" s="26"/>
      <c r="RPM84" s="26"/>
      <c r="RPN84" s="26"/>
      <c r="RPO84" s="26"/>
      <c r="RPP84" s="26"/>
      <c r="RPQ84" s="26"/>
      <c r="RPR84" s="26"/>
      <c r="RPS84" s="26"/>
      <c r="RPT84" s="26"/>
      <c r="RPU84" s="26"/>
      <c r="RPV84" s="26"/>
      <c r="RPW84" s="26"/>
      <c r="RPX84" s="26"/>
      <c r="RPY84" s="26"/>
      <c r="RPZ84" s="26"/>
      <c r="RQA84" s="26"/>
      <c r="RQB84" s="26"/>
      <c r="RQC84" s="26"/>
      <c r="RQD84" s="26"/>
      <c r="RQE84" s="26"/>
      <c r="RQF84" s="26"/>
      <c r="RQG84" s="26"/>
      <c r="RQH84" s="26"/>
      <c r="RQI84" s="26"/>
      <c r="RQJ84" s="26"/>
      <c r="RQK84" s="26"/>
      <c r="RQL84" s="26"/>
      <c r="RQM84" s="26"/>
      <c r="RQN84" s="26"/>
      <c r="RQO84" s="26"/>
      <c r="RQP84" s="26"/>
      <c r="RQQ84" s="26"/>
      <c r="RQR84" s="26"/>
      <c r="RQS84" s="26"/>
      <c r="RQT84" s="26"/>
      <c r="RQU84" s="26"/>
      <c r="RQV84" s="26"/>
      <c r="RQW84" s="26"/>
      <c r="RQX84" s="26"/>
      <c r="RQY84" s="26"/>
      <c r="RQZ84" s="26"/>
      <c r="RRA84" s="26"/>
      <c r="RRB84" s="26"/>
      <c r="RRC84" s="26"/>
      <c r="RRD84" s="26"/>
      <c r="RRE84" s="26"/>
      <c r="RRF84" s="26"/>
      <c r="RRG84" s="26"/>
      <c r="RRH84" s="26"/>
      <c r="RRI84" s="26"/>
      <c r="RRJ84" s="26"/>
      <c r="RRK84" s="26"/>
      <c r="RRL84" s="26"/>
      <c r="RRM84" s="26"/>
      <c r="RRN84" s="26"/>
      <c r="RRO84" s="26"/>
      <c r="RRP84" s="26"/>
      <c r="RRQ84" s="26"/>
      <c r="RRR84" s="26"/>
      <c r="RRS84" s="26"/>
      <c r="RRT84" s="26"/>
      <c r="RRU84" s="26"/>
      <c r="RRV84" s="26"/>
      <c r="RRW84" s="26"/>
      <c r="RRX84" s="26"/>
      <c r="RRY84" s="26"/>
      <c r="RRZ84" s="26"/>
      <c r="RSA84" s="26"/>
      <c r="RSB84" s="26"/>
      <c r="RSC84" s="26"/>
      <c r="RSD84" s="26"/>
      <c r="RSE84" s="26"/>
      <c r="RSF84" s="26"/>
      <c r="RSG84" s="26"/>
      <c r="RSH84" s="26"/>
      <c r="RSI84" s="26"/>
      <c r="RSJ84" s="26"/>
      <c r="RSK84" s="26"/>
      <c r="RSL84" s="26"/>
      <c r="RSM84" s="26"/>
      <c r="RSN84" s="26"/>
      <c r="RSO84" s="26"/>
      <c r="RSP84" s="26"/>
      <c r="RSQ84" s="26"/>
      <c r="RSR84" s="26"/>
      <c r="RSS84" s="26"/>
      <c r="RST84" s="26"/>
      <c r="RSU84" s="26"/>
      <c r="RSV84" s="26"/>
      <c r="RSW84" s="26"/>
      <c r="RSX84" s="26"/>
      <c r="RSY84" s="26"/>
      <c r="RSZ84" s="26"/>
      <c r="RTA84" s="26"/>
      <c r="RTB84" s="26"/>
      <c r="RTC84" s="26"/>
      <c r="RTD84" s="26"/>
      <c r="RTE84" s="26"/>
      <c r="RTF84" s="26"/>
      <c r="RTG84" s="26"/>
      <c r="RTH84" s="26"/>
      <c r="RTI84" s="26"/>
      <c r="RTJ84" s="26"/>
      <c r="RTK84" s="26"/>
      <c r="RTL84" s="26"/>
      <c r="RTM84" s="26"/>
      <c r="RTN84" s="26"/>
      <c r="RTO84" s="26"/>
      <c r="RTP84" s="26"/>
      <c r="RTQ84" s="26"/>
      <c r="RTR84" s="26"/>
      <c r="RTS84" s="26"/>
      <c r="RTT84" s="26"/>
      <c r="RTU84" s="26"/>
      <c r="RTV84" s="26"/>
      <c r="RTW84" s="26"/>
      <c r="RTX84" s="26"/>
      <c r="RTY84" s="26"/>
      <c r="RTZ84" s="26"/>
      <c r="RUA84" s="26"/>
      <c r="RUB84" s="26"/>
      <c r="RUC84" s="26"/>
      <c r="RUD84" s="26"/>
      <c r="RUE84" s="26"/>
      <c r="RUF84" s="26"/>
      <c r="RUG84" s="26"/>
      <c r="RUH84" s="26"/>
      <c r="RUI84" s="26"/>
      <c r="RUJ84" s="26"/>
      <c r="RUK84" s="26"/>
      <c r="RUL84" s="26"/>
      <c r="RUM84" s="26"/>
      <c r="RUN84" s="26"/>
      <c r="RUO84" s="26"/>
      <c r="RUP84" s="26"/>
      <c r="RUQ84" s="26"/>
      <c r="RUR84" s="26"/>
      <c r="RUS84" s="26"/>
      <c r="RUT84" s="26"/>
      <c r="RUU84" s="26"/>
      <c r="RUV84" s="26"/>
      <c r="RUW84" s="26"/>
      <c r="RUX84" s="26"/>
      <c r="RUY84" s="26"/>
      <c r="RUZ84" s="26"/>
      <c r="RVA84" s="26"/>
      <c r="RVB84" s="26"/>
      <c r="RVC84" s="26"/>
      <c r="RVD84" s="26"/>
      <c r="RVE84" s="26"/>
      <c r="RVF84" s="26"/>
      <c r="RVG84" s="26"/>
      <c r="RVH84" s="26"/>
      <c r="RVI84" s="26"/>
      <c r="RVJ84" s="26"/>
      <c r="RVK84" s="26"/>
      <c r="RVL84" s="26"/>
      <c r="RVM84" s="26"/>
      <c r="RVN84" s="26"/>
      <c r="RVO84" s="26"/>
      <c r="RVP84" s="26"/>
      <c r="RVQ84" s="26"/>
      <c r="RVR84" s="26"/>
      <c r="RVS84" s="26"/>
      <c r="RVT84" s="26"/>
      <c r="RVU84" s="26"/>
      <c r="RVV84" s="26"/>
      <c r="RVW84" s="26"/>
      <c r="RVX84" s="26"/>
      <c r="RVY84" s="26"/>
      <c r="RVZ84" s="26"/>
      <c r="RWA84" s="26"/>
      <c r="RWB84" s="26"/>
      <c r="RWC84" s="26"/>
      <c r="RWD84" s="26"/>
      <c r="RWE84" s="26"/>
      <c r="RWF84" s="26"/>
      <c r="RWG84" s="26"/>
      <c r="RWH84" s="26"/>
      <c r="RWI84" s="26"/>
      <c r="RWJ84" s="26"/>
      <c r="RWK84" s="26"/>
      <c r="RWL84" s="26"/>
      <c r="RWM84" s="26"/>
      <c r="RWN84" s="26"/>
      <c r="RWO84" s="26"/>
      <c r="RWP84" s="26"/>
      <c r="RWQ84" s="26"/>
      <c r="RWR84" s="26"/>
      <c r="RWS84" s="26"/>
      <c r="RWT84" s="26"/>
      <c r="RWU84" s="26"/>
      <c r="RWV84" s="26"/>
      <c r="RWW84" s="26"/>
      <c r="RWX84" s="26"/>
      <c r="RWY84" s="26"/>
      <c r="RWZ84" s="26"/>
      <c r="RXA84" s="26"/>
      <c r="RXB84" s="26"/>
      <c r="RXC84" s="26"/>
      <c r="RXD84" s="26"/>
      <c r="RXE84" s="26"/>
      <c r="RXF84" s="26"/>
      <c r="RXG84" s="26"/>
      <c r="RXH84" s="26"/>
      <c r="RXI84" s="26"/>
      <c r="RXJ84" s="26"/>
      <c r="RXK84" s="26"/>
      <c r="RXL84" s="26"/>
      <c r="RXM84" s="26"/>
      <c r="RXN84" s="26"/>
      <c r="RXO84" s="26"/>
      <c r="RXP84" s="26"/>
      <c r="RXQ84" s="26"/>
      <c r="RXR84" s="26"/>
      <c r="RXS84" s="26"/>
      <c r="RXT84" s="26"/>
      <c r="RXU84" s="26"/>
      <c r="RXV84" s="26"/>
      <c r="RXW84" s="26"/>
      <c r="RXX84" s="26"/>
      <c r="RXY84" s="26"/>
      <c r="RXZ84" s="26"/>
      <c r="RYA84" s="26"/>
      <c r="RYB84" s="26"/>
      <c r="RYC84" s="26"/>
      <c r="RYD84" s="26"/>
      <c r="RYE84" s="26"/>
      <c r="RYF84" s="26"/>
      <c r="RYG84" s="26"/>
      <c r="RYH84" s="26"/>
      <c r="RYI84" s="26"/>
      <c r="RYJ84" s="26"/>
      <c r="RYK84" s="26"/>
      <c r="RYL84" s="26"/>
      <c r="RYM84" s="26"/>
      <c r="RYN84" s="26"/>
      <c r="RYO84" s="26"/>
      <c r="RYP84" s="26"/>
      <c r="RYQ84" s="26"/>
      <c r="RYR84" s="26"/>
      <c r="RYS84" s="26"/>
      <c r="RYT84" s="26"/>
      <c r="RYU84" s="26"/>
      <c r="RYV84" s="26"/>
      <c r="RYW84" s="26"/>
      <c r="RYX84" s="26"/>
      <c r="RYY84" s="26"/>
      <c r="RYZ84" s="26"/>
      <c r="RZA84" s="26"/>
      <c r="RZB84" s="26"/>
      <c r="RZC84" s="26"/>
      <c r="RZD84" s="26"/>
      <c r="RZE84" s="26"/>
      <c r="RZF84" s="26"/>
      <c r="RZG84" s="26"/>
      <c r="RZH84" s="26"/>
      <c r="RZI84" s="26"/>
      <c r="RZJ84" s="26"/>
      <c r="RZK84" s="26"/>
      <c r="RZL84" s="26"/>
      <c r="RZM84" s="26"/>
      <c r="RZN84" s="26"/>
      <c r="RZO84" s="26"/>
      <c r="RZP84" s="26"/>
      <c r="RZQ84" s="26"/>
      <c r="RZR84" s="26"/>
      <c r="RZS84" s="26"/>
      <c r="RZT84" s="26"/>
      <c r="RZU84" s="26"/>
      <c r="RZV84" s="26"/>
      <c r="RZW84" s="26"/>
      <c r="RZX84" s="26"/>
      <c r="RZY84" s="26"/>
      <c r="RZZ84" s="26"/>
      <c r="SAA84" s="26"/>
      <c r="SAB84" s="26"/>
      <c r="SAC84" s="26"/>
      <c r="SAD84" s="26"/>
      <c r="SAE84" s="26"/>
      <c r="SAF84" s="26"/>
      <c r="SAG84" s="26"/>
      <c r="SAH84" s="26"/>
      <c r="SAI84" s="26"/>
      <c r="SAJ84" s="26"/>
      <c r="SAK84" s="26"/>
      <c r="SAL84" s="26"/>
      <c r="SAM84" s="26"/>
      <c r="SAN84" s="26"/>
      <c r="SAO84" s="26"/>
      <c r="SAP84" s="26"/>
      <c r="SAQ84" s="26"/>
      <c r="SAR84" s="26"/>
      <c r="SAS84" s="26"/>
      <c r="SAT84" s="26"/>
      <c r="SAU84" s="26"/>
      <c r="SAV84" s="26"/>
      <c r="SAW84" s="26"/>
      <c r="SAX84" s="26"/>
      <c r="SAY84" s="26"/>
      <c r="SAZ84" s="26"/>
      <c r="SBA84" s="26"/>
      <c r="SBB84" s="26"/>
      <c r="SBC84" s="26"/>
      <c r="SBD84" s="26"/>
      <c r="SBE84" s="26"/>
      <c r="SBF84" s="26"/>
      <c r="SBG84" s="26"/>
      <c r="SBH84" s="26"/>
      <c r="SBI84" s="26"/>
      <c r="SBJ84" s="26"/>
      <c r="SBK84" s="26"/>
      <c r="SBL84" s="26"/>
      <c r="SBM84" s="26"/>
      <c r="SBN84" s="26"/>
      <c r="SBO84" s="26"/>
      <c r="SBP84" s="26"/>
      <c r="SBQ84" s="26"/>
      <c r="SBR84" s="26"/>
      <c r="SBS84" s="26"/>
      <c r="SBT84" s="26"/>
      <c r="SBU84" s="26"/>
      <c r="SBV84" s="26"/>
      <c r="SBW84" s="26"/>
      <c r="SBX84" s="26"/>
      <c r="SBY84" s="26"/>
      <c r="SBZ84" s="26"/>
      <c r="SCA84" s="26"/>
      <c r="SCB84" s="26"/>
      <c r="SCC84" s="26"/>
      <c r="SCD84" s="26"/>
      <c r="SCE84" s="26"/>
      <c r="SCF84" s="26"/>
      <c r="SCG84" s="26"/>
      <c r="SCH84" s="26"/>
      <c r="SCI84" s="26"/>
      <c r="SCJ84" s="26"/>
      <c r="SCK84" s="26"/>
      <c r="SCL84" s="26"/>
      <c r="SCM84" s="26"/>
      <c r="SCN84" s="26"/>
      <c r="SCO84" s="26"/>
      <c r="SCP84" s="26"/>
      <c r="SCQ84" s="26"/>
      <c r="SCR84" s="26"/>
      <c r="SCS84" s="26"/>
      <c r="SCT84" s="26"/>
      <c r="SCU84" s="26"/>
      <c r="SCV84" s="26"/>
      <c r="SCW84" s="26"/>
      <c r="SCX84" s="26"/>
      <c r="SCY84" s="26"/>
      <c r="SCZ84" s="26"/>
      <c r="SDA84" s="26"/>
      <c r="SDB84" s="26"/>
      <c r="SDC84" s="26"/>
      <c r="SDD84" s="26"/>
      <c r="SDE84" s="26"/>
      <c r="SDF84" s="26"/>
      <c r="SDG84" s="26"/>
      <c r="SDH84" s="26"/>
      <c r="SDI84" s="26"/>
      <c r="SDJ84" s="26"/>
      <c r="SDK84" s="26"/>
      <c r="SDL84" s="26"/>
      <c r="SDM84" s="26"/>
      <c r="SDN84" s="26"/>
      <c r="SDO84" s="26"/>
      <c r="SDP84" s="26"/>
      <c r="SDQ84" s="26"/>
      <c r="SDR84" s="26"/>
      <c r="SDS84" s="26"/>
      <c r="SDT84" s="26"/>
      <c r="SDU84" s="26"/>
      <c r="SDV84" s="26"/>
      <c r="SDW84" s="26"/>
      <c r="SDX84" s="26"/>
      <c r="SDY84" s="26"/>
      <c r="SDZ84" s="26"/>
      <c r="SEA84" s="26"/>
      <c r="SEB84" s="26"/>
      <c r="SEC84" s="26"/>
      <c r="SED84" s="26"/>
      <c r="SEE84" s="26"/>
      <c r="SEF84" s="26"/>
      <c r="SEG84" s="26"/>
      <c r="SEH84" s="26"/>
      <c r="SEI84" s="26"/>
      <c r="SEJ84" s="26"/>
      <c r="SEK84" s="26"/>
      <c r="SEL84" s="26"/>
      <c r="SEM84" s="26"/>
      <c r="SEN84" s="26"/>
      <c r="SEO84" s="26"/>
      <c r="SEP84" s="26"/>
      <c r="SEQ84" s="26"/>
      <c r="SER84" s="26"/>
      <c r="SES84" s="26"/>
      <c r="SET84" s="26"/>
      <c r="SEU84" s="26"/>
      <c r="SEV84" s="26"/>
      <c r="SEW84" s="26"/>
      <c r="SEX84" s="26"/>
      <c r="SEY84" s="26"/>
      <c r="SEZ84" s="26"/>
      <c r="SFA84" s="26"/>
      <c r="SFB84" s="26"/>
      <c r="SFC84" s="26"/>
      <c r="SFD84" s="26"/>
      <c r="SFE84" s="26"/>
      <c r="SFF84" s="26"/>
      <c r="SFG84" s="26"/>
      <c r="SFH84" s="26"/>
      <c r="SFI84" s="26"/>
      <c r="SFJ84" s="26"/>
      <c r="SFK84" s="26"/>
      <c r="SFL84" s="26"/>
      <c r="SFM84" s="26"/>
      <c r="SFN84" s="26"/>
      <c r="SFO84" s="26"/>
      <c r="SFP84" s="26"/>
      <c r="SFQ84" s="26"/>
      <c r="SFR84" s="26"/>
      <c r="SFS84" s="26"/>
      <c r="SFT84" s="26"/>
      <c r="SFU84" s="26"/>
      <c r="SFV84" s="26"/>
      <c r="SFW84" s="26"/>
      <c r="SFX84" s="26"/>
      <c r="SFY84" s="26"/>
      <c r="SFZ84" s="26"/>
      <c r="SGA84" s="26"/>
      <c r="SGB84" s="26"/>
      <c r="SGC84" s="26"/>
      <c r="SGD84" s="26"/>
      <c r="SGE84" s="26"/>
      <c r="SGF84" s="26"/>
      <c r="SGG84" s="26"/>
      <c r="SGH84" s="26"/>
      <c r="SGI84" s="26"/>
      <c r="SGJ84" s="26"/>
      <c r="SGK84" s="26"/>
      <c r="SGL84" s="26"/>
      <c r="SGM84" s="26"/>
      <c r="SGN84" s="26"/>
      <c r="SGO84" s="26"/>
      <c r="SGP84" s="26"/>
      <c r="SGQ84" s="26"/>
      <c r="SGR84" s="26"/>
      <c r="SGS84" s="26"/>
      <c r="SGT84" s="26"/>
      <c r="SGU84" s="26"/>
      <c r="SGV84" s="26"/>
      <c r="SGW84" s="26"/>
      <c r="SGX84" s="26"/>
      <c r="SGY84" s="26"/>
      <c r="SGZ84" s="26"/>
      <c r="SHA84" s="26"/>
      <c r="SHB84" s="26"/>
      <c r="SHC84" s="26"/>
      <c r="SHD84" s="26"/>
      <c r="SHE84" s="26"/>
      <c r="SHF84" s="26"/>
      <c r="SHG84" s="26"/>
      <c r="SHH84" s="26"/>
      <c r="SHI84" s="26"/>
      <c r="SHJ84" s="26"/>
      <c r="SHK84" s="26"/>
      <c r="SHL84" s="26"/>
      <c r="SHM84" s="26"/>
      <c r="SHN84" s="26"/>
      <c r="SHO84" s="26"/>
      <c r="SHP84" s="26"/>
      <c r="SHQ84" s="26"/>
      <c r="SHR84" s="26"/>
      <c r="SHS84" s="26"/>
      <c r="SHT84" s="26"/>
      <c r="SHU84" s="26"/>
      <c r="SHV84" s="26"/>
      <c r="SHW84" s="26"/>
      <c r="SHX84" s="26"/>
      <c r="SHY84" s="26"/>
      <c r="SHZ84" s="26"/>
      <c r="SIA84" s="26"/>
      <c r="SIB84" s="26"/>
      <c r="SIC84" s="26"/>
      <c r="SID84" s="26"/>
      <c r="SIE84" s="26"/>
      <c r="SIF84" s="26"/>
      <c r="SIG84" s="26"/>
      <c r="SIH84" s="26"/>
      <c r="SII84" s="26"/>
      <c r="SIJ84" s="26"/>
      <c r="SIK84" s="26"/>
      <c r="SIL84" s="26"/>
      <c r="SIM84" s="26"/>
      <c r="SIN84" s="26"/>
      <c r="SIO84" s="26"/>
      <c r="SIP84" s="26"/>
      <c r="SIQ84" s="26"/>
      <c r="SIR84" s="26"/>
      <c r="SIS84" s="26"/>
      <c r="SIT84" s="26"/>
      <c r="SIU84" s="26"/>
      <c r="SIV84" s="26"/>
      <c r="SIW84" s="26"/>
      <c r="SIX84" s="26"/>
      <c r="SIY84" s="26"/>
      <c r="SIZ84" s="26"/>
      <c r="SJA84" s="26"/>
      <c r="SJB84" s="26"/>
      <c r="SJC84" s="26"/>
      <c r="SJD84" s="26"/>
      <c r="SJE84" s="26"/>
      <c r="SJF84" s="26"/>
      <c r="SJG84" s="26"/>
      <c r="SJH84" s="26"/>
      <c r="SJI84" s="26"/>
      <c r="SJJ84" s="26"/>
      <c r="SJK84" s="26"/>
      <c r="SJL84" s="26"/>
      <c r="SJM84" s="26"/>
      <c r="SJN84" s="26"/>
      <c r="SJO84" s="26"/>
      <c r="SJP84" s="26"/>
      <c r="SJQ84" s="26"/>
      <c r="SJR84" s="26"/>
      <c r="SJS84" s="26"/>
      <c r="SJT84" s="26"/>
      <c r="SJU84" s="26"/>
      <c r="SJV84" s="26"/>
      <c r="SJW84" s="26"/>
      <c r="SJX84" s="26"/>
      <c r="SJY84" s="26"/>
      <c r="SJZ84" s="26"/>
      <c r="SKA84" s="26"/>
      <c r="SKB84" s="26"/>
      <c r="SKC84" s="26"/>
      <c r="SKD84" s="26"/>
      <c r="SKE84" s="26"/>
      <c r="SKF84" s="26"/>
      <c r="SKG84" s="26"/>
      <c r="SKH84" s="26"/>
      <c r="SKI84" s="26"/>
      <c r="SKJ84" s="26"/>
      <c r="SKK84" s="26"/>
      <c r="SKL84" s="26"/>
      <c r="SKM84" s="26"/>
      <c r="SKN84" s="26"/>
      <c r="SKO84" s="26"/>
      <c r="SKP84" s="26"/>
      <c r="SKQ84" s="26"/>
      <c r="SKR84" s="26"/>
      <c r="SKS84" s="26"/>
      <c r="SKT84" s="26"/>
      <c r="SKU84" s="26"/>
      <c r="SKV84" s="26"/>
      <c r="SKW84" s="26"/>
      <c r="SKX84" s="26"/>
      <c r="SKY84" s="26"/>
      <c r="SKZ84" s="26"/>
      <c r="SLA84" s="26"/>
      <c r="SLB84" s="26"/>
      <c r="SLC84" s="26"/>
      <c r="SLD84" s="26"/>
      <c r="SLE84" s="26"/>
      <c r="SLF84" s="26"/>
      <c r="SLG84" s="26"/>
      <c r="SLH84" s="26"/>
      <c r="SLI84" s="26"/>
      <c r="SLJ84" s="26"/>
      <c r="SLK84" s="26"/>
      <c r="SLL84" s="26"/>
      <c r="SLM84" s="26"/>
      <c r="SLN84" s="26"/>
      <c r="SLO84" s="26"/>
      <c r="SLP84" s="26"/>
      <c r="SLQ84" s="26"/>
      <c r="SLR84" s="26"/>
      <c r="SLS84" s="26"/>
      <c r="SLT84" s="26"/>
      <c r="SLU84" s="26"/>
      <c r="SLV84" s="26"/>
      <c r="SLW84" s="26"/>
      <c r="SLX84" s="26"/>
      <c r="SLY84" s="26"/>
      <c r="SLZ84" s="26"/>
      <c r="SMA84" s="26"/>
      <c r="SMB84" s="26"/>
      <c r="SMC84" s="26"/>
      <c r="SMD84" s="26"/>
      <c r="SME84" s="26"/>
      <c r="SMF84" s="26"/>
      <c r="SMG84" s="26"/>
      <c r="SMH84" s="26"/>
      <c r="SMI84" s="26"/>
      <c r="SMJ84" s="26"/>
      <c r="SMK84" s="26"/>
      <c r="SML84" s="26"/>
      <c r="SMM84" s="26"/>
      <c r="SMN84" s="26"/>
      <c r="SMO84" s="26"/>
      <c r="SMP84" s="26"/>
      <c r="SMQ84" s="26"/>
      <c r="SMR84" s="26"/>
      <c r="SMS84" s="26"/>
      <c r="SMT84" s="26"/>
      <c r="SMU84" s="26"/>
      <c r="SMV84" s="26"/>
      <c r="SMW84" s="26"/>
      <c r="SMX84" s="26"/>
      <c r="SMY84" s="26"/>
      <c r="SMZ84" s="26"/>
      <c r="SNA84" s="26"/>
      <c r="SNB84" s="26"/>
      <c r="SNC84" s="26"/>
      <c r="SND84" s="26"/>
      <c r="SNE84" s="26"/>
      <c r="SNF84" s="26"/>
      <c r="SNG84" s="26"/>
      <c r="SNH84" s="26"/>
      <c r="SNI84" s="26"/>
      <c r="SNJ84" s="26"/>
      <c r="SNK84" s="26"/>
      <c r="SNL84" s="26"/>
      <c r="SNM84" s="26"/>
      <c r="SNN84" s="26"/>
      <c r="SNO84" s="26"/>
      <c r="SNP84" s="26"/>
      <c r="SNQ84" s="26"/>
      <c r="SNR84" s="26"/>
      <c r="SNS84" s="26"/>
      <c r="SNT84" s="26"/>
      <c r="SNU84" s="26"/>
      <c r="SNV84" s="26"/>
      <c r="SNW84" s="26"/>
      <c r="SNX84" s="26"/>
      <c r="SNY84" s="26"/>
      <c r="SNZ84" s="26"/>
      <c r="SOA84" s="26"/>
      <c r="SOB84" s="26"/>
      <c r="SOC84" s="26"/>
      <c r="SOD84" s="26"/>
      <c r="SOE84" s="26"/>
      <c r="SOF84" s="26"/>
      <c r="SOG84" s="26"/>
      <c r="SOH84" s="26"/>
      <c r="SOI84" s="26"/>
      <c r="SOJ84" s="26"/>
      <c r="SOK84" s="26"/>
      <c r="SOL84" s="26"/>
      <c r="SOM84" s="26"/>
      <c r="SON84" s="26"/>
      <c r="SOO84" s="26"/>
      <c r="SOP84" s="26"/>
      <c r="SOQ84" s="26"/>
      <c r="SOR84" s="26"/>
      <c r="SOS84" s="26"/>
      <c r="SOT84" s="26"/>
      <c r="SOU84" s="26"/>
      <c r="SOV84" s="26"/>
      <c r="SOW84" s="26"/>
      <c r="SOX84" s="26"/>
      <c r="SOY84" s="26"/>
      <c r="SOZ84" s="26"/>
      <c r="SPA84" s="26"/>
      <c r="SPB84" s="26"/>
      <c r="SPC84" s="26"/>
      <c r="SPD84" s="26"/>
      <c r="SPE84" s="26"/>
      <c r="SPF84" s="26"/>
      <c r="SPG84" s="26"/>
      <c r="SPH84" s="26"/>
      <c r="SPI84" s="26"/>
      <c r="SPJ84" s="26"/>
      <c r="SPK84" s="26"/>
      <c r="SPL84" s="26"/>
      <c r="SPM84" s="26"/>
      <c r="SPN84" s="26"/>
      <c r="SPO84" s="26"/>
      <c r="SPP84" s="26"/>
      <c r="SPQ84" s="26"/>
      <c r="SPR84" s="26"/>
      <c r="SPS84" s="26"/>
      <c r="SPT84" s="26"/>
      <c r="SPU84" s="26"/>
      <c r="SPV84" s="26"/>
      <c r="SPW84" s="26"/>
      <c r="SPX84" s="26"/>
      <c r="SPY84" s="26"/>
      <c r="SPZ84" s="26"/>
      <c r="SQA84" s="26"/>
      <c r="SQB84" s="26"/>
      <c r="SQC84" s="26"/>
      <c r="SQD84" s="26"/>
      <c r="SQE84" s="26"/>
      <c r="SQF84" s="26"/>
      <c r="SQG84" s="26"/>
      <c r="SQH84" s="26"/>
      <c r="SQI84" s="26"/>
      <c r="SQJ84" s="26"/>
      <c r="SQK84" s="26"/>
      <c r="SQL84" s="26"/>
      <c r="SQM84" s="26"/>
      <c r="SQN84" s="26"/>
      <c r="SQO84" s="26"/>
      <c r="SQP84" s="26"/>
      <c r="SQQ84" s="26"/>
      <c r="SQR84" s="26"/>
      <c r="SQS84" s="26"/>
      <c r="SQT84" s="26"/>
      <c r="SQU84" s="26"/>
      <c r="SQV84" s="26"/>
      <c r="SQW84" s="26"/>
      <c r="SQX84" s="26"/>
      <c r="SQY84" s="26"/>
      <c r="SQZ84" s="26"/>
      <c r="SRA84" s="26"/>
      <c r="SRB84" s="26"/>
      <c r="SRC84" s="26"/>
      <c r="SRD84" s="26"/>
      <c r="SRE84" s="26"/>
      <c r="SRF84" s="26"/>
      <c r="SRG84" s="26"/>
      <c r="SRH84" s="26"/>
      <c r="SRI84" s="26"/>
      <c r="SRJ84" s="26"/>
      <c r="SRK84" s="26"/>
      <c r="SRL84" s="26"/>
      <c r="SRM84" s="26"/>
      <c r="SRN84" s="26"/>
      <c r="SRO84" s="26"/>
      <c r="SRP84" s="26"/>
      <c r="SRQ84" s="26"/>
      <c r="SRR84" s="26"/>
      <c r="SRS84" s="26"/>
      <c r="SRT84" s="26"/>
      <c r="SRU84" s="26"/>
      <c r="SRV84" s="26"/>
      <c r="SRW84" s="26"/>
      <c r="SRX84" s="26"/>
      <c r="SRY84" s="26"/>
      <c r="SRZ84" s="26"/>
      <c r="SSA84" s="26"/>
      <c r="SSB84" s="26"/>
      <c r="SSC84" s="26"/>
      <c r="SSD84" s="26"/>
      <c r="SSE84" s="26"/>
      <c r="SSF84" s="26"/>
      <c r="SSG84" s="26"/>
      <c r="SSH84" s="26"/>
      <c r="SSI84" s="26"/>
      <c r="SSJ84" s="26"/>
      <c r="SSK84" s="26"/>
      <c r="SSL84" s="26"/>
      <c r="SSM84" s="26"/>
      <c r="SSN84" s="26"/>
      <c r="SSO84" s="26"/>
      <c r="SSP84" s="26"/>
      <c r="SSQ84" s="26"/>
      <c r="SSR84" s="26"/>
      <c r="SSS84" s="26"/>
      <c r="SST84" s="26"/>
      <c r="SSU84" s="26"/>
      <c r="SSV84" s="26"/>
      <c r="SSW84" s="26"/>
      <c r="SSX84" s="26"/>
      <c r="SSY84" s="26"/>
      <c r="SSZ84" s="26"/>
      <c r="STA84" s="26"/>
      <c r="STB84" s="26"/>
      <c r="STC84" s="26"/>
      <c r="STD84" s="26"/>
      <c r="STE84" s="26"/>
      <c r="STF84" s="26"/>
      <c r="STG84" s="26"/>
      <c r="STH84" s="26"/>
      <c r="STI84" s="26"/>
      <c r="STJ84" s="26"/>
      <c r="STK84" s="26"/>
      <c r="STL84" s="26"/>
      <c r="STM84" s="26"/>
      <c r="STN84" s="26"/>
      <c r="STO84" s="26"/>
      <c r="STP84" s="26"/>
      <c r="STQ84" s="26"/>
      <c r="STR84" s="26"/>
      <c r="STS84" s="26"/>
      <c r="STT84" s="26"/>
      <c r="STU84" s="26"/>
      <c r="STV84" s="26"/>
      <c r="STW84" s="26"/>
      <c r="STX84" s="26"/>
      <c r="STY84" s="26"/>
      <c r="STZ84" s="26"/>
      <c r="SUA84" s="26"/>
      <c r="SUB84" s="26"/>
      <c r="SUC84" s="26"/>
      <c r="SUD84" s="26"/>
      <c r="SUE84" s="26"/>
      <c r="SUF84" s="26"/>
      <c r="SUG84" s="26"/>
      <c r="SUH84" s="26"/>
      <c r="SUI84" s="26"/>
      <c r="SUJ84" s="26"/>
      <c r="SUK84" s="26"/>
      <c r="SUL84" s="26"/>
      <c r="SUM84" s="26"/>
      <c r="SUN84" s="26"/>
      <c r="SUO84" s="26"/>
      <c r="SUP84" s="26"/>
      <c r="SUQ84" s="26"/>
      <c r="SUR84" s="26"/>
      <c r="SUS84" s="26"/>
      <c r="SUT84" s="26"/>
      <c r="SUU84" s="26"/>
      <c r="SUV84" s="26"/>
      <c r="SUW84" s="26"/>
      <c r="SUX84" s="26"/>
      <c r="SUY84" s="26"/>
      <c r="SUZ84" s="26"/>
      <c r="SVA84" s="26"/>
      <c r="SVB84" s="26"/>
      <c r="SVC84" s="26"/>
      <c r="SVD84" s="26"/>
      <c r="SVE84" s="26"/>
      <c r="SVF84" s="26"/>
      <c r="SVG84" s="26"/>
      <c r="SVH84" s="26"/>
      <c r="SVI84" s="26"/>
      <c r="SVJ84" s="26"/>
      <c r="SVK84" s="26"/>
      <c r="SVL84" s="26"/>
      <c r="SVM84" s="26"/>
      <c r="SVN84" s="26"/>
      <c r="SVO84" s="26"/>
      <c r="SVP84" s="26"/>
      <c r="SVQ84" s="26"/>
      <c r="SVR84" s="26"/>
      <c r="SVS84" s="26"/>
      <c r="SVT84" s="26"/>
      <c r="SVU84" s="26"/>
      <c r="SVV84" s="26"/>
      <c r="SVW84" s="26"/>
      <c r="SVX84" s="26"/>
      <c r="SVY84" s="26"/>
      <c r="SVZ84" s="26"/>
      <c r="SWA84" s="26"/>
      <c r="SWB84" s="26"/>
      <c r="SWC84" s="26"/>
      <c r="SWD84" s="26"/>
      <c r="SWE84" s="26"/>
      <c r="SWF84" s="26"/>
      <c r="SWG84" s="26"/>
      <c r="SWH84" s="26"/>
      <c r="SWI84" s="26"/>
      <c r="SWJ84" s="26"/>
      <c r="SWK84" s="26"/>
      <c r="SWL84" s="26"/>
      <c r="SWM84" s="26"/>
      <c r="SWN84" s="26"/>
      <c r="SWO84" s="26"/>
      <c r="SWP84" s="26"/>
      <c r="SWQ84" s="26"/>
      <c r="SWR84" s="26"/>
      <c r="SWS84" s="26"/>
      <c r="SWT84" s="26"/>
      <c r="SWU84" s="26"/>
      <c r="SWV84" s="26"/>
      <c r="SWW84" s="26"/>
      <c r="SWX84" s="26"/>
      <c r="SWY84" s="26"/>
      <c r="SWZ84" s="26"/>
      <c r="SXA84" s="26"/>
      <c r="SXB84" s="26"/>
      <c r="SXC84" s="26"/>
      <c r="SXD84" s="26"/>
      <c r="SXE84" s="26"/>
      <c r="SXF84" s="26"/>
      <c r="SXG84" s="26"/>
      <c r="SXH84" s="26"/>
      <c r="SXI84" s="26"/>
      <c r="SXJ84" s="26"/>
      <c r="SXK84" s="26"/>
      <c r="SXL84" s="26"/>
      <c r="SXM84" s="26"/>
      <c r="SXN84" s="26"/>
      <c r="SXO84" s="26"/>
      <c r="SXP84" s="26"/>
      <c r="SXQ84" s="26"/>
      <c r="SXR84" s="26"/>
      <c r="SXS84" s="26"/>
      <c r="SXT84" s="26"/>
      <c r="SXU84" s="26"/>
      <c r="SXV84" s="26"/>
      <c r="SXW84" s="26"/>
      <c r="SXX84" s="26"/>
      <c r="SXY84" s="26"/>
      <c r="SXZ84" s="26"/>
      <c r="SYA84" s="26"/>
      <c r="SYB84" s="26"/>
      <c r="SYC84" s="26"/>
      <c r="SYD84" s="26"/>
      <c r="SYE84" s="26"/>
      <c r="SYF84" s="26"/>
      <c r="SYG84" s="26"/>
      <c r="SYH84" s="26"/>
      <c r="SYI84" s="26"/>
      <c r="SYJ84" s="26"/>
      <c r="SYK84" s="26"/>
      <c r="SYL84" s="26"/>
      <c r="SYM84" s="26"/>
      <c r="SYN84" s="26"/>
      <c r="SYO84" s="26"/>
      <c r="SYP84" s="26"/>
      <c r="SYQ84" s="26"/>
      <c r="SYR84" s="26"/>
      <c r="SYS84" s="26"/>
      <c r="SYT84" s="26"/>
      <c r="SYU84" s="26"/>
      <c r="SYV84" s="26"/>
      <c r="SYW84" s="26"/>
      <c r="SYX84" s="26"/>
      <c r="SYY84" s="26"/>
      <c r="SYZ84" s="26"/>
      <c r="SZA84" s="26"/>
      <c r="SZB84" s="26"/>
      <c r="SZC84" s="26"/>
      <c r="SZD84" s="26"/>
      <c r="SZE84" s="26"/>
      <c r="SZF84" s="26"/>
      <c r="SZG84" s="26"/>
      <c r="SZH84" s="26"/>
      <c r="SZI84" s="26"/>
      <c r="SZJ84" s="26"/>
      <c r="SZK84" s="26"/>
      <c r="SZL84" s="26"/>
      <c r="SZM84" s="26"/>
      <c r="SZN84" s="26"/>
      <c r="SZO84" s="26"/>
      <c r="SZP84" s="26"/>
      <c r="SZQ84" s="26"/>
      <c r="SZR84" s="26"/>
      <c r="SZS84" s="26"/>
      <c r="SZT84" s="26"/>
      <c r="SZU84" s="26"/>
      <c r="SZV84" s="26"/>
      <c r="SZW84" s="26"/>
      <c r="SZX84" s="26"/>
      <c r="SZY84" s="26"/>
      <c r="SZZ84" s="26"/>
      <c r="TAA84" s="26"/>
      <c r="TAB84" s="26"/>
      <c r="TAC84" s="26"/>
      <c r="TAD84" s="26"/>
      <c r="TAE84" s="26"/>
      <c r="TAF84" s="26"/>
      <c r="TAG84" s="26"/>
      <c r="TAH84" s="26"/>
      <c r="TAI84" s="26"/>
      <c r="TAJ84" s="26"/>
      <c r="TAK84" s="26"/>
      <c r="TAL84" s="26"/>
      <c r="TAM84" s="26"/>
      <c r="TAN84" s="26"/>
      <c r="TAO84" s="26"/>
      <c r="TAP84" s="26"/>
      <c r="TAQ84" s="26"/>
      <c r="TAR84" s="26"/>
      <c r="TAS84" s="26"/>
      <c r="TAT84" s="26"/>
      <c r="TAU84" s="26"/>
      <c r="TAV84" s="26"/>
      <c r="TAW84" s="26"/>
      <c r="TAX84" s="26"/>
      <c r="TAY84" s="26"/>
      <c r="TAZ84" s="26"/>
      <c r="TBA84" s="26"/>
      <c r="TBB84" s="26"/>
      <c r="TBC84" s="26"/>
      <c r="TBD84" s="26"/>
      <c r="TBE84" s="26"/>
      <c r="TBF84" s="26"/>
      <c r="TBG84" s="26"/>
      <c r="TBH84" s="26"/>
      <c r="TBI84" s="26"/>
      <c r="TBJ84" s="26"/>
      <c r="TBK84" s="26"/>
      <c r="TBL84" s="26"/>
      <c r="TBM84" s="26"/>
      <c r="TBN84" s="26"/>
      <c r="TBO84" s="26"/>
      <c r="TBP84" s="26"/>
      <c r="TBQ84" s="26"/>
      <c r="TBR84" s="26"/>
      <c r="TBS84" s="26"/>
      <c r="TBT84" s="26"/>
      <c r="TBU84" s="26"/>
      <c r="TBV84" s="26"/>
      <c r="TBW84" s="26"/>
      <c r="TBX84" s="26"/>
      <c r="TBY84" s="26"/>
      <c r="TBZ84" s="26"/>
      <c r="TCA84" s="26"/>
      <c r="TCB84" s="26"/>
      <c r="TCC84" s="26"/>
      <c r="TCD84" s="26"/>
      <c r="TCE84" s="26"/>
      <c r="TCF84" s="26"/>
      <c r="TCG84" s="26"/>
      <c r="TCH84" s="26"/>
      <c r="TCI84" s="26"/>
      <c r="TCJ84" s="26"/>
      <c r="TCK84" s="26"/>
      <c r="TCL84" s="26"/>
      <c r="TCM84" s="26"/>
      <c r="TCN84" s="26"/>
      <c r="TCO84" s="26"/>
      <c r="TCP84" s="26"/>
      <c r="TCQ84" s="26"/>
      <c r="TCR84" s="26"/>
      <c r="TCS84" s="26"/>
      <c r="TCT84" s="26"/>
      <c r="TCU84" s="26"/>
      <c r="TCV84" s="26"/>
      <c r="TCW84" s="26"/>
      <c r="TCX84" s="26"/>
      <c r="TCY84" s="26"/>
      <c r="TCZ84" s="26"/>
      <c r="TDA84" s="26"/>
      <c r="TDB84" s="26"/>
      <c r="TDC84" s="26"/>
      <c r="TDD84" s="26"/>
      <c r="TDE84" s="26"/>
      <c r="TDF84" s="26"/>
      <c r="TDG84" s="26"/>
      <c r="TDH84" s="26"/>
      <c r="TDI84" s="26"/>
      <c r="TDJ84" s="26"/>
      <c r="TDK84" s="26"/>
      <c r="TDL84" s="26"/>
      <c r="TDM84" s="26"/>
      <c r="TDN84" s="26"/>
      <c r="TDO84" s="26"/>
      <c r="TDP84" s="26"/>
      <c r="TDQ84" s="26"/>
      <c r="TDR84" s="26"/>
      <c r="TDS84" s="26"/>
      <c r="TDT84" s="26"/>
      <c r="TDU84" s="26"/>
      <c r="TDV84" s="26"/>
      <c r="TDW84" s="26"/>
      <c r="TDX84" s="26"/>
      <c r="TDY84" s="26"/>
      <c r="TDZ84" s="26"/>
      <c r="TEA84" s="26"/>
      <c r="TEB84" s="26"/>
      <c r="TEC84" s="26"/>
      <c r="TED84" s="26"/>
      <c r="TEE84" s="26"/>
      <c r="TEF84" s="26"/>
      <c r="TEG84" s="26"/>
      <c r="TEH84" s="26"/>
      <c r="TEI84" s="26"/>
      <c r="TEJ84" s="26"/>
      <c r="TEK84" s="26"/>
      <c r="TEL84" s="26"/>
      <c r="TEM84" s="26"/>
      <c r="TEN84" s="26"/>
      <c r="TEO84" s="26"/>
      <c r="TEP84" s="26"/>
      <c r="TEQ84" s="26"/>
      <c r="TER84" s="26"/>
      <c r="TES84" s="26"/>
      <c r="TET84" s="26"/>
      <c r="TEU84" s="26"/>
      <c r="TEV84" s="26"/>
      <c r="TEW84" s="26"/>
      <c r="TEX84" s="26"/>
      <c r="TEY84" s="26"/>
      <c r="TEZ84" s="26"/>
      <c r="TFA84" s="26"/>
      <c r="TFB84" s="26"/>
      <c r="TFC84" s="26"/>
      <c r="TFD84" s="26"/>
      <c r="TFE84" s="26"/>
      <c r="TFF84" s="26"/>
      <c r="TFG84" s="26"/>
      <c r="TFH84" s="26"/>
      <c r="TFI84" s="26"/>
      <c r="TFJ84" s="26"/>
      <c r="TFK84" s="26"/>
      <c r="TFL84" s="26"/>
      <c r="TFM84" s="26"/>
      <c r="TFN84" s="26"/>
      <c r="TFO84" s="26"/>
      <c r="TFP84" s="26"/>
      <c r="TFQ84" s="26"/>
      <c r="TFR84" s="26"/>
      <c r="TFS84" s="26"/>
      <c r="TFT84" s="26"/>
      <c r="TFU84" s="26"/>
      <c r="TFV84" s="26"/>
      <c r="TFW84" s="26"/>
      <c r="TFX84" s="26"/>
      <c r="TFY84" s="26"/>
      <c r="TFZ84" s="26"/>
      <c r="TGA84" s="26"/>
      <c r="TGB84" s="26"/>
      <c r="TGC84" s="26"/>
      <c r="TGD84" s="26"/>
      <c r="TGE84" s="26"/>
      <c r="TGF84" s="26"/>
      <c r="TGG84" s="26"/>
      <c r="TGH84" s="26"/>
      <c r="TGI84" s="26"/>
      <c r="TGJ84" s="26"/>
      <c r="TGK84" s="26"/>
      <c r="TGL84" s="26"/>
      <c r="TGM84" s="26"/>
      <c r="TGN84" s="26"/>
      <c r="TGO84" s="26"/>
      <c r="TGP84" s="26"/>
      <c r="TGQ84" s="26"/>
      <c r="TGR84" s="26"/>
      <c r="TGS84" s="26"/>
      <c r="TGT84" s="26"/>
      <c r="TGU84" s="26"/>
      <c r="TGV84" s="26"/>
      <c r="TGW84" s="26"/>
      <c r="TGX84" s="26"/>
      <c r="TGY84" s="26"/>
      <c r="TGZ84" s="26"/>
      <c r="THA84" s="26"/>
      <c r="THB84" s="26"/>
      <c r="THC84" s="26"/>
      <c r="THD84" s="26"/>
      <c r="THE84" s="26"/>
      <c r="THF84" s="26"/>
      <c r="THG84" s="26"/>
      <c r="THH84" s="26"/>
      <c r="THI84" s="26"/>
      <c r="THJ84" s="26"/>
      <c r="THK84" s="26"/>
      <c r="THL84" s="26"/>
      <c r="THM84" s="26"/>
      <c r="THN84" s="26"/>
      <c r="THO84" s="26"/>
      <c r="THP84" s="26"/>
      <c r="THQ84" s="26"/>
      <c r="THR84" s="26"/>
      <c r="THS84" s="26"/>
      <c r="THT84" s="26"/>
      <c r="THU84" s="26"/>
      <c r="THV84" s="26"/>
      <c r="THW84" s="26"/>
      <c r="THX84" s="26"/>
      <c r="THY84" s="26"/>
      <c r="THZ84" s="26"/>
      <c r="TIA84" s="26"/>
      <c r="TIB84" s="26"/>
      <c r="TIC84" s="26"/>
      <c r="TID84" s="26"/>
      <c r="TIE84" s="26"/>
      <c r="TIF84" s="26"/>
      <c r="TIG84" s="26"/>
      <c r="TIH84" s="26"/>
      <c r="TII84" s="26"/>
      <c r="TIJ84" s="26"/>
      <c r="TIK84" s="26"/>
      <c r="TIL84" s="26"/>
      <c r="TIM84" s="26"/>
      <c r="TIN84" s="26"/>
      <c r="TIO84" s="26"/>
      <c r="TIP84" s="26"/>
      <c r="TIQ84" s="26"/>
      <c r="TIR84" s="26"/>
      <c r="TIS84" s="26"/>
      <c r="TIT84" s="26"/>
      <c r="TIU84" s="26"/>
      <c r="TIV84" s="26"/>
      <c r="TIW84" s="26"/>
      <c r="TIX84" s="26"/>
      <c r="TIY84" s="26"/>
      <c r="TIZ84" s="26"/>
      <c r="TJA84" s="26"/>
      <c r="TJB84" s="26"/>
      <c r="TJC84" s="26"/>
      <c r="TJD84" s="26"/>
      <c r="TJE84" s="26"/>
      <c r="TJF84" s="26"/>
      <c r="TJG84" s="26"/>
      <c r="TJH84" s="26"/>
      <c r="TJI84" s="26"/>
      <c r="TJJ84" s="26"/>
      <c r="TJK84" s="26"/>
      <c r="TJL84" s="26"/>
      <c r="TJM84" s="26"/>
      <c r="TJN84" s="26"/>
      <c r="TJO84" s="26"/>
      <c r="TJP84" s="26"/>
      <c r="TJQ84" s="26"/>
      <c r="TJR84" s="26"/>
      <c r="TJS84" s="26"/>
      <c r="TJT84" s="26"/>
      <c r="TJU84" s="26"/>
      <c r="TJV84" s="26"/>
      <c r="TJW84" s="26"/>
      <c r="TJX84" s="26"/>
      <c r="TJY84" s="26"/>
      <c r="TJZ84" s="26"/>
      <c r="TKA84" s="26"/>
      <c r="TKB84" s="26"/>
      <c r="TKC84" s="26"/>
      <c r="TKD84" s="26"/>
      <c r="TKE84" s="26"/>
      <c r="TKF84" s="26"/>
      <c r="TKG84" s="26"/>
      <c r="TKH84" s="26"/>
      <c r="TKI84" s="26"/>
      <c r="TKJ84" s="26"/>
      <c r="TKK84" s="26"/>
      <c r="TKL84" s="26"/>
      <c r="TKM84" s="26"/>
      <c r="TKN84" s="26"/>
      <c r="TKO84" s="26"/>
      <c r="TKP84" s="26"/>
      <c r="TKQ84" s="26"/>
      <c r="TKR84" s="26"/>
      <c r="TKS84" s="26"/>
      <c r="TKT84" s="26"/>
      <c r="TKU84" s="26"/>
      <c r="TKV84" s="26"/>
      <c r="TKW84" s="26"/>
      <c r="TKX84" s="26"/>
      <c r="TKY84" s="26"/>
      <c r="TKZ84" s="26"/>
      <c r="TLA84" s="26"/>
      <c r="TLB84" s="26"/>
      <c r="TLC84" s="26"/>
      <c r="TLD84" s="26"/>
      <c r="TLE84" s="26"/>
      <c r="TLF84" s="26"/>
      <c r="TLG84" s="26"/>
      <c r="TLH84" s="26"/>
      <c r="TLI84" s="26"/>
      <c r="TLJ84" s="26"/>
      <c r="TLK84" s="26"/>
      <c r="TLL84" s="26"/>
      <c r="TLM84" s="26"/>
      <c r="TLN84" s="26"/>
      <c r="TLO84" s="26"/>
      <c r="TLP84" s="26"/>
      <c r="TLQ84" s="26"/>
      <c r="TLR84" s="26"/>
      <c r="TLS84" s="26"/>
      <c r="TLT84" s="26"/>
      <c r="TLU84" s="26"/>
      <c r="TLV84" s="26"/>
      <c r="TLW84" s="26"/>
      <c r="TLX84" s="26"/>
      <c r="TLY84" s="26"/>
      <c r="TLZ84" s="26"/>
      <c r="TMA84" s="26"/>
      <c r="TMB84" s="26"/>
      <c r="TMC84" s="26"/>
      <c r="TMD84" s="26"/>
      <c r="TME84" s="26"/>
      <c r="TMF84" s="26"/>
      <c r="TMG84" s="26"/>
      <c r="TMH84" s="26"/>
      <c r="TMI84" s="26"/>
      <c r="TMJ84" s="26"/>
      <c r="TMK84" s="26"/>
      <c r="TML84" s="26"/>
      <c r="TMM84" s="26"/>
      <c r="TMN84" s="26"/>
      <c r="TMO84" s="26"/>
      <c r="TMP84" s="26"/>
      <c r="TMQ84" s="26"/>
      <c r="TMR84" s="26"/>
      <c r="TMS84" s="26"/>
      <c r="TMT84" s="26"/>
      <c r="TMU84" s="26"/>
      <c r="TMV84" s="26"/>
      <c r="TMW84" s="26"/>
      <c r="TMX84" s="26"/>
      <c r="TMY84" s="26"/>
      <c r="TMZ84" s="26"/>
      <c r="TNA84" s="26"/>
      <c r="TNB84" s="26"/>
      <c r="TNC84" s="26"/>
      <c r="TND84" s="26"/>
      <c r="TNE84" s="26"/>
      <c r="TNF84" s="26"/>
      <c r="TNG84" s="26"/>
      <c r="TNH84" s="26"/>
      <c r="TNI84" s="26"/>
      <c r="TNJ84" s="26"/>
      <c r="TNK84" s="26"/>
      <c r="TNL84" s="26"/>
      <c r="TNM84" s="26"/>
      <c r="TNN84" s="26"/>
      <c r="TNO84" s="26"/>
      <c r="TNP84" s="26"/>
      <c r="TNQ84" s="26"/>
      <c r="TNR84" s="26"/>
      <c r="TNS84" s="26"/>
      <c r="TNT84" s="26"/>
      <c r="TNU84" s="26"/>
      <c r="TNV84" s="26"/>
      <c r="TNW84" s="26"/>
      <c r="TNX84" s="26"/>
      <c r="TNY84" s="26"/>
      <c r="TNZ84" s="26"/>
      <c r="TOA84" s="26"/>
      <c r="TOB84" s="26"/>
      <c r="TOC84" s="26"/>
      <c r="TOD84" s="26"/>
      <c r="TOE84" s="26"/>
      <c r="TOF84" s="26"/>
      <c r="TOG84" s="26"/>
      <c r="TOH84" s="26"/>
      <c r="TOI84" s="26"/>
      <c r="TOJ84" s="26"/>
      <c r="TOK84" s="26"/>
      <c r="TOL84" s="26"/>
      <c r="TOM84" s="26"/>
      <c r="TON84" s="26"/>
      <c r="TOO84" s="26"/>
      <c r="TOP84" s="26"/>
      <c r="TOQ84" s="26"/>
      <c r="TOR84" s="26"/>
      <c r="TOS84" s="26"/>
      <c r="TOT84" s="26"/>
      <c r="TOU84" s="26"/>
      <c r="TOV84" s="26"/>
      <c r="TOW84" s="26"/>
      <c r="TOX84" s="26"/>
      <c r="TOY84" s="26"/>
      <c r="TOZ84" s="26"/>
      <c r="TPA84" s="26"/>
      <c r="TPB84" s="26"/>
      <c r="TPC84" s="26"/>
      <c r="TPD84" s="26"/>
      <c r="TPE84" s="26"/>
      <c r="TPF84" s="26"/>
      <c r="TPG84" s="26"/>
      <c r="TPH84" s="26"/>
      <c r="TPI84" s="26"/>
      <c r="TPJ84" s="26"/>
      <c r="TPK84" s="26"/>
      <c r="TPL84" s="26"/>
      <c r="TPM84" s="26"/>
      <c r="TPN84" s="26"/>
      <c r="TPO84" s="26"/>
      <c r="TPP84" s="26"/>
      <c r="TPQ84" s="26"/>
      <c r="TPR84" s="26"/>
      <c r="TPS84" s="26"/>
      <c r="TPT84" s="26"/>
      <c r="TPU84" s="26"/>
      <c r="TPV84" s="26"/>
      <c r="TPW84" s="26"/>
      <c r="TPX84" s="26"/>
      <c r="TPY84" s="26"/>
      <c r="TPZ84" s="26"/>
      <c r="TQA84" s="26"/>
      <c r="TQB84" s="26"/>
      <c r="TQC84" s="26"/>
      <c r="TQD84" s="26"/>
      <c r="TQE84" s="26"/>
      <c r="TQF84" s="26"/>
      <c r="TQG84" s="26"/>
      <c r="TQH84" s="26"/>
      <c r="TQI84" s="26"/>
      <c r="TQJ84" s="26"/>
      <c r="TQK84" s="26"/>
      <c r="TQL84" s="26"/>
      <c r="TQM84" s="26"/>
      <c r="TQN84" s="26"/>
      <c r="TQO84" s="26"/>
      <c r="TQP84" s="26"/>
      <c r="TQQ84" s="26"/>
      <c r="TQR84" s="26"/>
      <c r="TQS84" s="26"/>
      <c r="TQT84" s="26"/>
      <c r="TQU84" s="26"/>
      <c r="TQV84" s="26"/>
      <c r="TQW84" s="26"/>
      <c r="TQX84" s="26"/>
      <c r="TQY84" s="26"/>
      <c r="TQZ84" s="26"/>
      <c r="TRA84" s="26"/>
      <c r="TRB84" s="26"/>
      <c r="TRC84" s="26"/>
      <c r="TRD84" s="26"/>
      <c r="TRE84" s="26"/>
      <c r="TRF84" s="26"/>
      <c r="TRG84" s="26"/>
      <c r="TRH84" s="26"/>
      <c r="TRI84" s="26"/>
      <c r="TRJ84" s="26"/>
      <c r="TRK84" s="26"/>
      <c r="TRL84" s="26"/>
      <c r="TRM84" s="26"/>
      <c r="TRN84" s="26"/>
      <c r="TRO84" s="26"/>
      <c r="TRP84" s="26"/>
      <c r="TRQ84" s="26"/>
      <c r="TRR84" s="26"/>
      <c r="TRS84" s="26"/>
      <c r="TRT84" s="26"/>
      <c r="TRU84" s="26"/>
      <c r="TRV84" s="26"/>
      <c r="TRW84" s="26"/>
      <c r="TRX84" s="26"/>
      <c r="TRY84" s="26"/>
      <c r="TRZ84" s="26"/>
      <c r="TSA84" s="26"/>
      <c r="TSB84" s="26"/>
      <c r="TSC84" s="26"/>
      <c r="TSD84" s="26"/>
      <c r="TSE84" s="26"/>
      <c r="TSF84" s="26"/>
      <c r="TSG84" s="26"/>
      <c r="TSH84" s="26"/>
      <c r="TSI84" s="26"/>
      <c r="TSJ84" s="26"/>
      <c r="TSK84" s="26"/>
      <c r="TSL84" s="26"/>
      <c r="TSM84" s="26"/>
      <c r="TSN84" s="26"/>
      <c r="TSO84" s="26"/>
      <c r="TSP84" s="26"/>
      <c r="TSQ84" s="26"/>
      <c r="TSR84" s="26"/>
      <c r="TSS84" s="26"/>
      <c r="TST84" s="26"/>
      <c r="TSU84" s="26"/>
      <c r="TSV84" s="26"/>
      <c r="TSW84" s="26"/>
      <c r="TSX84" s="26"/>
      <c r="TSY84" s="26"/>
      <c r="TSZ84" s="26"/>
      <c r="TTA84" s="26"/>
      <c r="TTB84" s="26"/>
      <c r="TTC84" s="26"/>
      <c r="TTD84" s="26"/>
      <c r="TTE84" s="26"/>
      <c r="TTF84" s="26"/>
      <c r="TTG84" s="26"/>
      <c r="TTH84" s="26"/>
      <c r="TTI84" s="26"/>
      <c r="TTJ84" s="26"/>
      <c r="TTK84" s="26"/>
      <c r="TTL84" s="26"/>
      <c r="TTM84" s="26"/>
      <c r="TTN84" s="26"/>
      <c r="TTO84" s="26"/>
      <c r="TTP84" s="26"/>
      <c r="TTQ84" s="26"/>
      <c r="TTR84" s="26"/>
      <c r="TTS84" s="26"/>
      <c r="TTT84" s="26"/>
      <c r="TTU84" s="26"/>
      <c r="TTV84" s="26"/>
      <c r="TTW84" s="26"/>
      <c r="TTX84" s="26"/>
      <c r="TTY84" s="26"/>
      <c r="TTZ84" s="26"/>
      <c r="TUA84" s="26"/>
      <c r="TUB84" s="26"/>
      <c r="TUC84" s="26"/>
      <c r="TUD84" s="26"/>
      <c r="TUE84" s="26"/>
      <c r="TUF84" s="26"/>
      <c r="TUG84" s="26"/>
      <c r="TUH84" s="26"/>
      <c r="TUI84" s="26"/>
      <c r="TUJ84" s="26"/>
      <c r="TUK84" s="26"/>
      <c r="TUL84" s="26"/>
      <c r="TUM84" s="26"/>
      <c r="TUN84" s="26"/>
      <c r="TUO84" s="26"/>
      <c r="TUP84" s="26"/>
      <c r="TUQ84" s="26"/>
      <c r="TUR84" s="26"/>
      <c r="TUS84" s="26"/>
      <c r="TUT84" s="26"/>
      <c r="TUU84" s="26"/>
      <c r="TUV84" s="26"/>
      <c r="TUW84" s="26"/>
      <c r="TUX84" s="26"/>
      <c r="TUY84" s="26"/>
      <c r="TUZ84" s="26"/>
      <c r="TVA84" s="26"/>
      <c r="TVB84" s="26"/>
      <c r="TVC84" s="26"/>
      <c r="TVD84" s="26"/>
      <c r="TVE84" s="26"/>
      <c r="TVF84" s="26"/>
      <c r="TVG84" s="26"/>
      <c r="TVH84" s="26"/>
      <c r="TVI84" s="26"/>
      <c r="TVJ84" s="26"/>
      <c r="TVK84" s="26"/>
      <c r="TVL84" s="26"/>
      <c r="TVM84" s="26"/>
      <c r="TVN84" s="26"/>
      <c r="TVO84" s="26"/>
      <c r="TVP84" s="26"/>
      <c r="TVQ84" s="26"/>
      <c r="TVR84" s="26"/>
      <c r="TVS84" s="26"/>
      <c r="TVT84" s="26"/>
      <c r="TVU84" s="26"/>
      <c r="TVV84" s="26"/>
      <c r="TVW84" s="26"/>
      <c r="TVX84" s="26"/>
      <c r="TVY84" s="26"/>
      <c r="TVZ84" s="26"/>
      <c r="TWA84" s="26"/>
      <c r="TWB84" s="26"/>
      <c r="TWC84" s="26"/>
      <c r="TWD84" s="26"/>
      <c r="TWE84" s="26"/>
      <c r="TWF84" s="26"/>
      <c r="TWG84" s="26"/>
      <c r="TWH84" s="26"/>
      <c r="TWI84" s="26"/>
      <c r="TWJ84" s="26"/>
      <c r="TWK84" s="26"/>
      <c r="TWL84" s="26"/>
      <c r="TWM84" s="26"/>
      <c r="TWN84" s="26"/>
      <c r="TWO84" s="26"/>
      <c r="TWP84" s="26"/>
      <c r="TWQ84" s="26"/>
      <c r="TWR84" s="26"/>
      <c r="TWS84" s="26"/>
      <c r="TWT84" s="26"/>
      <c r="TWU84" s="26"/>
      <c r="TWV84" s="26"/>
      <c r="TWW84" s="26"/>
      <c r="TWX84" s="26"/>
      <c r="TWY84" s="26"/>
      <c r="TWZ84" s="26"/>
      <c r="TXA84" s="26"/>
      <c r="TXB84" s="26"/>
      <c r="TXC84" s="26"/>
      <c r="TXD84" s="26"/>
      <c r="TXE84" s="26"/>
      <c r="TXF84" s="26"/>
      <c r="TXG84" s="26"/>
      <c r="TXH84" s="26"/>
      <c r="TXI84" s="26"/>
      <c r="TXJ84" s="26"/>
      <c r="TXK84" s="26"/>
      <c r="TXL84" s="26"/>
      <c r="TXM84" s="26"/>
      <c r="TXN84" s="26"/>
      <c r="TXO84" s="26"/>
      <c r="TXP84" s="26"/>
      <c r="TXQ84" s="26"/>
      <c r="TXR84" s="26"/>
      <c r="TXS84" s="26"/>
      <c r="TXT84" s="26"/>
      <c r="TXU84" s="26"/>
      <c r="TXV84" s="26"/>
      <c r="TXW84" s="26"/>
      <c r="TXX84" s="26"/>
      <c r="TXY84" s="26"/>
      <c r="TXZ84" s="26"/>
      <c r="TYA84" s="26"/>
      <c r="TYB84" s="26"/>
      <c r="TYC84" s="26"/>
      <c r="TYD84" s="26"/>
      <c r="TYE84" s="26"/>
      <c r="TYF84" s="26"/>
      <c r="TYG84" s="26"/>
      <c r="TYH84" s="26"/>
      <c r="TYI84" s="26"/>
      <c r="TYJ84" s="26"/>
      <c r="TYK84" s="26"/>
      <c r="TYL84" s="26"/>
      <c r="TYM84" s="26"/>
      <c r="TYN84" s="26"/>
      <c r="TYO84" s="26"/>
      <c r="TYP84" s="26"/>
      <c r="TYQ84" s="26"/>
      <c r="TYR84" s="26"/>
      <c r="TYS84" s="26"/>
      <c r="TYT84" s="26"/>
      <c r="TYU84" s="26"/>
      <c r="TYV84" s="26"/>
      <c r="TYW84" s="26"/>
      <c r="TYX84" s="26"/>
      <c r="TYY84" s="26"/>
      <c r="TYZ84" s="26"/>
      <c r="TZA84" s="26"/>
      <c r="TZB84" s="26"/>
      <c r="TZC84" s="26"/>
      <c r="TZD84" s="26"/>
      <c r="TZE84" s="26"/>
      <c r="TZF84" s="26"/>
      <c r="TZG84" s="26"/>
      <c r="TZH84" s="26"/>
      <c r="TZI84" s="26"/>
      <c r="TZJ84" s="26"/>
      <c r="TZK84" s="26"/>
      <c r="TZL84" s="26"/>
      <c r="TZM84" s="26"/>
      <c r="TZN84" s="26"/>
      <c r="TZO84" s="26"/>
      <c r="TZP84" s="26"/>
      <c r="TZQ84" s="26"/>
      <c r="TZR84" s="26"/>
      <c r="TZS84" s="26"/>
      <c r="TZT84" s="26"/>
      <c r="TZU84" s="26"/>
      <c r="TZV84" s="26"/>
      <c r="TZW84" s="26"/>
      <c r="TZX84" s="26"/>
      <c r="TZY84" s="26"/>
      <c r="TZZ84" s="26"/>
      <c r="UAA84" s="26"/>
      <c r="UAB84" s="26"/>
      <c r="UAC84" s="26"/>
      <c r="UAD84" s="26"/>
      <c r="UAE84" s="26"/>
      <c r="UAF84" s="26"/>
      <c r="UAG84" s="26"/>
      <c r="UAH84" s="26"/>
      <c r="UAI84" s="26"/>
      <c r="UAJ84" s="26"/>
      <c r="UAK84" s="26"/>
      <c r="UAL84" s="26"/>
      <c r="UAM84" s="26"/>
      <c r="UAN84" s="26"/>
      <c r="UAO84" s="26"/>
      <c r="UAP84" s="26"/>
      <c r="UAQ84" s="26"/>
      <c r="UAR84" s="26"/>
      <c r="UAS84" s="26"/>
      <c r="UAT84" s="26"/>
      <c r="UAU84" s="26"/>
      <c r="UAV84" s="26"/>
      <c r="UAW84" s="26"/>
      <c r="UAX84" s="26"/>
      <c r="UAY84" s="26"/>
      <c r="UAZ84" s="26"/>
      <c r="UBA84" s="26"/>
      <c r="UBB84" s="26"/>
      <c r="UBC84" s="26"/>
      <c r="UBD84" s="26"/>
      <c r="UBE84" s="26"/>
      <c r="UBF84" s="26"/>
      <c r="UBG84" s="26"/>
      <c r="UBH84" s="26"/>
      <c r="UBI84" s="26"/>
      <c r="UBJ84" s="26"/>
      <c r="UBK84" s="26"/>
      <c r="UBL84" s="26"/>
      <c r="UBM84" s="26"/>
      <c r="UBN84" s="26"/>
      <c r="UBO84" s="26"/>
      <c r="UBP84" s="26"/>
      <c r="UBQ84" s="26"/>
      <c r="UBR84" s="26"/>
      <c r="UBS84" s="26"/>
      <c r="UBT84" s="26"/>
      <c r="UBU84" s="26"/>
      <c r="UBV84" s="26"/>
      <c r="UBW84" s="26"/>
      <c r="UBX84" s="26"/>
      <c r="UBY84" s="26"/>
      <c r="UBZ84" s="26"/>
      <c r="UCA84" s="26"/>
      <c r="UCB84" s="26"/>
      <c r="UCC84" s="26"/>
      <c r="UCD84" s="26"/>
      <c r="UCE84" s="26"/>
      <c r="UCF84" s="26"/>
      <c r="UCG84" s="26"/>
      <c r="UCH84" s="26"/>
      <c r="UCI84" s="26"/>
      <c r="UCJ84" s="26"/>
      <c r="UCK84" s="26"/>
      <c r="UCL84" s="26"/>
      <c r="UCM84" s="26"/>
      <c r="UCN84" s="26"/>
      <c r="UCO84" s="26"/>
      <c r="UCP84" s="26"/>
      <c r="UCQ84" s="26"/>
      <c r="UCR84" s="26"/>
      <c r="UCS84" s="26"/>
      <c r="UCT84" s="26"/>
      <c r="UCU84" s="26"/>
      <c r="UCV84" s="26"/>
      <c r="UCW84" s="26"/>
      <c r="UCX84" s="26"/>
      <c r="UCY84" s="26"/>
      <c r="UCZ84" s="26"/>
      <c r="UDA84" s="26"/>
      <c r="UDB84" s="26"/>
      <c r="UDC84" s="26"/>
      <c r="UDD84" s="26"/>
      <c r="UDE84" s="26"/>
      <c r="UDF84" s="26"/>
      <c r="UDG84" s="26"/>
      <c r="UDH84" s="26"/>
      <c r="UDI84" s="26"/>
      <c r="UDJ84" s="26"/>
      <c r="UDK84" s="26"/>
      <c r="UDL84" s="26"/>
      <c r="UDM84" s="26"/>
      <c r="UDN84" s="26"/>
      <c r="UDO84" s="26"/>
      <c r="UDP84" s="26"/>
      <c r="UDQ84" s="26"/>
      <c r="UDR84" s="26"/>
      <c r="UDS84" s="26"/>
      <c r="UDT84" s="26"/>
      <c r="UDU84" s="26"/>
      <c r="UDV84" s="26"/>
      <c r="UDW84" s="26"/>
      <c r="UDX84" s="26"/>
      <c r="UDY84" s="26"/>
      <c r="UDZ84" s="26"/>
      <c r="UEA84" s="26"/>
      <c r="UEB84" s="26"/>
      <c r="UEC84" s="26"/>
      <c r="UED84" s="26"/>
      <c r="UEE84" s="26"/>
      <c r="UEF84" s="26"/>
      <c r="UEG84" s="26"/>
      <c r="UEH84" s="26"/>
      <c r="UEI84" s="26"/>
      <c r="UEJ84" s="26"/>
      <c r="UEK84" s="26"/>
      <c r="UEL84" s="26"/>
      <c r="UEM84" s="26"/>
      <c r="UEN84" s="26"/>
      <c r="UEO84" s="26"/>
      <c r="UEP84" s="26"/>
      <c r="UEQ84" s="26"/>
      <c r="UER84" s="26"/>
      <c r="UES84" s="26"/>
      <c r="UET84" s="26"/>
      <c r="UEU84" s="26"/>
      <c r="UEV84" s="26"/>
      <c r="UEW84" s="26"/>
      <c r="UEX84" s="26"/>
      <c r="UEY84" s="26"/>
      <c r="UEZ84" s="26"/>
      <c r="UFA84" s="26"/>
      <c r="UFB84" s="26"/>
      <c r="UFC84" s="26"/>
      <c r="UFD84" s="26"/>
      <c r="UFE84" s="26"/>
      <c r="UFF84" s="26"/>
      <c r="UFG84" s="26"/>
      <c r="UFH84" s="26"/>
      <c r="UFI84" s="26"/>
      <c r="UFJ84" s="26"/>
      <c r="UFK84" s="26"/>
      <c r="UFL84" s="26"/>
      <c r="UFM84" s="26"/>
      <c r="UFN84" s="26"/>
      <c r="UFO84" s="26"/>
      <c r="UFP84" s="26"/>
      <c r="UFQ84" s="26"/>
      <c r="UFR84" s="26"/>
      <c r="UFS84" s="26"/>
      <c r="UFT84" s="26"/>
      <c r="UFU84" s="26"/>
      <c r="UFV84" s="26"/>
      <c r="UFW84" s="26"/>
      <c r="UFX84" s="26"/>
      <c r="UFY84" s="26"/>
      <c r="UFZ84" s="26"/>
      <c r="UGA84" s="26"/>
      <c r="UGB84" s="26"/>
      <c r="UGC84" s="26"/>
      <c r="UGD84" s="26"/>
      <c r="UGE84" s="26"/>
      <c r="UGF84" s="26"/>
      <c r="UGG84" s="26"/>
      <c r="UGH84" s="26"/>
      <c r="UGI84" s="26"/>
      <c r="UGJ84" s="26"/>
      <c r="UGK84" s="26"/>
      <c r="UGL84" s="26"/>
      <c r="UGM84" s="26"/>
      <c r="UGN84" s="26"/>
      <c r="UGO84" s="26"/>
      <c r="UGP84" s="26"/>
      <c r="UGQ84" s="26"/>
      <c r="UGR84" s="26"/>
      <c r="UGS84" s="26"/>
      <c r="UGT84" s="26"/>
      <c r="UGU84" s="26"/>
      <c r="UGV84" s="26"/>
      <c r="UGW84" s="26"/>
      <c r="UGX84" s="26"/>
      <c r="UGY84" s="26"/>
      <c r="UGZ84" s="26"/>
      <c r="UHA84" s="26"/>
      <c r="UHB84" s="26"/>
      <c r="UHC84" s="26"/>
      <c r="UHD84" s="26"/>
      <c r="UHE84" s="26"/>
      <c r="UHF84" s="26"/>
      <c r="UHG84" s="26"/>
      <c r="UHH84" s="26"/>
      <c r="UHI84" s="26"/>
      <c r="UHJ84" s="26"/>
      <c r="UHK84" s="26"/>
      <c r="UHL84" s="26"/>
      <c r="UHM84" s="26"/>
      <c r="UHN84" s="26"/>
      <c r="UHO84" s="26"/>
      <c r="UHP84" s="26"/>
      <c r="UHQ84" s="26"/>
      <c r="UHR84" s="26"/>
      <c r="UHS84" s="26"/>
      <c r="UHT84" s="26"/>
      <c r="UHU84" s="26"/>
      <c r="UHV84" s="26"/>
      <c r="UHW84" s="26"/>
      <c r="UHX84" s="26"/>
      <c r="UHY84" s="26"/>
      <c r="UHZ84" s="26"/>
      <c r="UIA84" s="26"/>
      <c r="UIB84" s="26"/>
      <c r="UIC84" s="26"/>
      <c r="UID84" s="26"/>
      <c r="UIE84" s="26"/>
      <c r="UIF84" s="26"/>
      <c r="UIG84" s="26"/>
      <c r="UIH84" s="26"/>
      <c r="UII84" s="26"/>
      <c r="UIJ84" s="26"/>
      <c r="UIK84" s="26"/>
      <c r="UIL84" s="26"/>
      <c r="UIM84" s="26"/>
      <c r="UIN84" s="26"/>
      <c r="UIO84" s="26"/>
      <c r="UIP84" s="26"/>
      <c r="UIQ84" s="26"/>
      <c r="UIR84" s="26"/>
      <c r="UIS84" s="26"/>
      <c r="UIT84" s="26"/>
      <c r="UIU84" s="26"/>
      <c r="UIV84" s="26"/>
      <c r="UIW84" s="26"/>
      <c r="UIX84" s="26"/>
      <c r="UIY84" s="26"/>
      <c r="UIZ84" s="26"/>
      <c r="UJA84" s="26"/>
      <c r="UJB84" s="26"/>
      <c r="UJC84" s="26"/>
      <c r="UJD84" s="26"/>
      <c r="UJE84" s="26"/>
      <c r="UJF84" s="26"/>
      <c r="UJG84" s="26"/>
      <c r="UJH84" s="26"/>
      <c r="UJI84" s="26"/>
      <c r="UJJ84" s="26"/>
      <c r="UJK84" s="26"/>
      <c r="UJL84" s="26"/>
      <c r="UJM84" s="26"/>
      <c r="UJN84" s="26"/>
      <c r="UJO84" s="26"/>
      <c r="UJP84" s="26"/>
      <c r="UJQ84" s="26"/>
      <c r="UJR84" s="26"/>
      <c r="UJS84" s="26"/>
      <c r="UJT84" s="26"/>
      <c r="UJU84" s="26"/>
      <c r="UJV84" s="26"/>
      <c r="UJW84" s="26"/>
      <c r="UJX84" s="26"/>
      <c r="UJY84" s="26"/>
      <c r="UJZ84" s="26"/>
      <c r="UKA84" s="26"/>
      <c r="UKB84" s="26"/>
      <c r="UKC84" s="26"/>
      <c r="UKD84" s="26"/>
      <c r="UKE84" s="26"/>
      <c r="UKF84" s="26"/>
      <c r="UKG84" s="26"/>
      <c r="UKH84" s="26"/>
      <c r="UKI84" s="26"/>
      <c r="UKJ84" s="26"/>
      <c r="UKK84" s="26"/>
      <c r="UKL84" s="26"/>
      <c r="UKM84" s="26"/>
      <c r="UKN84" s="26"/>
      <c r="UKO84" s="26"/>
      <c r="UKP84" s="26"/>
      <c r="UKQ84" s="26"/>
      <c r="UKR84" s="26"/>
      <c r="UKS84" s="26"/>
      <c r="UKT84" s="26"/>
      <c r="UKU84" s="26"/>
      <c r="UKV84" s="26"/>
      <c r="UKW84" s="26"/>
      <c r="UKX84" s="26"/>
      <c r="UKY84" s="26"/>
      <c r="UKZ84" s="26"/>
      <c r="ULA84" s="26"/>
      <c r="ULB84" s="26"/>
      <c r="ULC84" s="26"/>
      <c r="ULD84" s="26"/>
      <c r="ULE84" s="26"/>
      <c r="ULF84" s="26"/>
      <c r="ULG84" s="26"/>
      <c r="ULH84" s="26"/>
      <c r="ULI84" s="26"/>
      <c r="ULJ84" s="26"/>
      <c r="ULK84" s="26"/>
      <c r="ULL84" s="26"/>
      <c r="ULM84" s="26"/>
      <c r="ULN84" s="26"/>
      <c r="ULO84" s="26"/>
      <c r="ULP84" s="26"/>
      <c r="ULQ84" s="26"/>
      <c r="ULR84" s="26"/>
      <c r="ULS84" s="26"/>
      <c r="ULT84" s="26"/>
      <c r="ULU84" s="26"/>
      <c r="ULV84" s="26"/>
      <c r="ULW84" s="26"/>
      <c r="ULX84" s="26"/>
      <c r="ULY84" s="26"/>
      <c r="ULZ84" s="26"/>
      <c r="UMA84" s="26"/>
      <c r="UMB84" s="26"/>
      <c r="UMC84" s="26"/>
      <c r="UMD84" s="26"/>
      <c r="UME84" s="26"/>
      <c r="UMF84" s="26"/>
      <c r="UMG84" s="26"/>
      <c r="UMH84" s="26"/>
      <c r="UMI84" s="26"/>
      <c r="UMJ84" s="26"/>
      <c r="UMK84" s="26"/>
      <c r="UML84" s="26"/>
      <c r="UMM84" s="26"/>
      <c r="UMN84" s="26"/>
      <c r="UMO84" s="26"/>
      <c r="UMP84" s="26"/>
      <c r="UMQ84" s="26"/>
      <c r="UMR84" s="26"/>
      <c r="UMS84" s="26"/>
      <c r="UMT84" s="26"/>
      <c r="UMU84" s="26"/>
      <c r="UMV84" s="26"/>
      <c r="UMW84" s="26"/>
      <c r="UMX84" s="26"/>
      <c r="UMY84" s="26"/>
      <c r="UMZ84" s="26"/>
      <c r="UNA84" s="26"/>
      <c r="UNB84" s="26"/>
      <c r="UNC84" s="26"/>
      <c r="UND84" s="26"/>
      <c r="UNE84" s="26"/>
      <c r="UNF84" s="26"/>
      <c r="UNG84" s="26"/>
      <c r="UNH84" s="26"/>
      <c r="UNI84" s="26"/>
      <c r="UNJ84" s="26"/>
      <c r="UNK84" s="26"/>
      <c r="UNL84" s="26"/>
      <c r="UNM84" s="26"/>
      <c r="UNN84" s="26"/>
      <c r="UNO84" s="26"/>
      <c r="UNP84" s="26"/>
      <c r="UNQ84" s="26"/>
      <c r="UNR84" s="26"/>
      <c r="UNS84" s="26"/>
      <c r="UNT84" s="26"/>
      <c r="UNU84" s="26"/>
      <c r="UNV84" s="26"/>
      <c r="UNW84" s="26"/>
      <c r="UNX84" s="26"/>
      <c r="UNY84" s="26"/>
      <c r="UNZ84" s="26"/>
      <c r="UOA84" s="26"/>
      <c r="UOB84" s="26"/>
      <c r="UOC84" s="26"/>
      <c r="UOD84" s="26"/>
      <c r="UOE84" s="26"/>
      <c r="UOF84" s="26"/>
      <c r="UOG84" s="26"/>
      <c r="UOH84" s="26"/>
      <c r="UOI84" s="26"/>
      <c r="UOJ84" s="26"/>
      <c r="UOK84" s="26"/>
      <c r="UOL84" s="26"/>
      <c r="UOM84" s="26"/>
      <c r="UON84" s="26"/>
      <c r="UOO84" s="26"/>
      <c r="UOP84" s="26"/>
      <c r="UOQ84" s="26"/>
      <c r="UOR84" s="26"/>
      <c r="UOS84" s="26"/>
      <c r="UOT84" s="26"/>
      <c r="UOU84" s="26"/>
      <c r="UOV84" s="26"/>
      <c r="UOW84" s="26"/>
      <c r="UOX84" s="26"/>
      <c r="UOY84" s="26"/>
      <c r="UOZ84" s="26"/>
      <c r="UPA84" s="26"/>
      <c r="UPB84" s="26"/>
      <c r="UPC84" s="26"/>
      <c r="UPD84" s="26"/>
      <c r="UPE84" s="26"/>
      <c r="UPF84" s="26"/>
      <c r="UPG84" s="26"/>
      <c r="UPH84" s="26"/>
      <c r="UPI84" s="26"/>
      <c r="UPJ84" s="26"/>
      <c r="UPK84" s="26"/>
      <c r="UPL84" s="26"/>
      <c r="UPM84" s="26"/>
      <c r="UPN84" s="26"/>
      <c r="UPO84" s="26"/>
      <c r="UPP84" s="26"/>
      <c r="UPQ84" s="26"/>
      <c r="UPR84" s="26"/>
      <c r="UPS84" s="26"/>
      <c r="UPT84" s="26"/>
      <c r="UPU84" s="26"/>
      <c r="UPV84" s="26"/>
      <c r="UPW84" s="26"/>
      <c r="UPX84" s="26"/>
      <c r="UPY84" s="26"/>
      <c r="UPZ84" s="26"/>
      <c r="UQA84" s="26"/>
      <c r="UQB84" s="26"/>
      <c r="UQC84" s="26"/>
      <c r="UQD84" s="26"/>
      <c r="UQE84" s="26"/>
      <c r="UQF84" s="26"/>
      <c r="UQG84" s="26"/>
      <c r="UQH84" s="26"/>
      <c r="UQI84" s="26"/>
      <c r="UQJ84" s="26"/>
      <c r="UQK84" s="26"/>
      <c r="UQL84" s="26"/>
      <c r="UQM84" s="26"/>
      <c r="UQN84" s="26"/>
      <c r="UQO84" s="26"/>
      <c r="UQP84" s="26"/>
      <c r="UQQ84" s="26"/>
      <c r="UQR84" s="26"/>
      <c r="UQS84" s="26"/>
      <c r="UQT84" s="26"/>
      <c r="UQU84" s="26"/>
      <c r="UQV84" s="26"/>
      <c r="UQW84" s="26"/>
      <c r="UQX84" s="26"/>
      <c r="UQY84" s="26"/>
      <c r="UQZ84" s="26"/>
      <c r="URA84" s="26"/>
      <c r="URB84" s="26"/>
      <c r="URC84" s="26"/>
      <c r="URD84" s="26"/>
      <c r="URE84" s="26"/>
      <c r="URF84" s="26"/>
      <c r="URG84" s="26"/>
      <c r="URH84" s="26"/>
      <c r="URI84" s="26"/>
      <c r="URJ84" s="26"/>
      <c r="URK84" s="26"/>
      <c r="URL84" s="26"/>
      <c r="URM84" s="26"/>
      <c r="URN84" s="26"/>
      <c r="URO84" s="26"/>
      <c r="URP84" s="26"/>
      <c r="URQ84" s="26"/>
      <c r="URR84" s="26"/>
      <c r="URS84" s="26"/>
      <c r="URT84" s="26"/>
      <c r="URU84" s="26"/>
      <c r="URV84" s="26"/>
      <c r="URW84" s="26"/>
      <c r="URX84" s="26"/>
      <c r="URY84" s="26"/>
      <c r="URZ84" s="26"/>
      <c r="USA84" s="26"/>
      <c r="USB84" s="26"/>
      <c r="USC84" s="26"/>
      <c r="USD84" s="26"/>
      <c r="USE84" s="26"/>
      <c r="USF84" s="26"/>
      <c r="USG84" s="26"/>
      <c r="USH84" s="26"/>
      <c r="USI84" s="26"/>
      <c r="USJ84" s="26"/>
      <c r="USK84" s="26"/>
      <c r="USL84" s="26"/>
      <c r="USM84" s="26"/>
      <c r="USN84" s="26"/>
      <c r="USO84" s="26"/>
      <c r="USP84" s="26"/>
      <c r="USQ84" s="26"/>
      <c r="USR84" s="26"/>
      <c r="USS84" s="26"/>
      <c r="UST84" s="26"/>
      <c r="USU84" s="26"/>
      <c r="USV84" s="26"/>
      <c r="USW84" s="26"/>
      <c r="USX84" s="26"/>
      <c r="USY84" s="26"/>
      <c r="USZ84" s="26"/>
      <c r="UTA84" s="26"/>
      <c r="UTB84" s="26"/>
      <c r="UTC84" s="26"/>
      <c r="UTD84" s="26"/>
      <c r="UTE84" s="26"/>
      <c r="UTF84" s="26"/>
      <c r="UTG84" s="26"/>
      <c r="UTH84" s="26"/>
      <c r="UTI84" s="26"/>
      <c r="UTJ84" s="26"/>
      <c r="UTK84" s="26"/>
      <c r="UTL84" s="26"/>
      <c r="UTM84" s="26"/>
      <c r="UTN84" s="26"/>
      <c r="UTO84" s="26"/>
      <c r="UTP84" s="26"/>
      <c r="UTQ84" s="26"/>
      <c r="UTR84" s="26"/>
      <c r="UTS84" s="26"/>
      <c r="UTT84" s="26"/>
      <c r="UTU84" s="26"/>
      <c r="UTV84" s="26"/>
      <c r="UTW84" s="26"/>
      <c r="UTX84" s="26"/>
      <c r="UTY84" s="26"/>
      <c r="UTZ84" s="26"/>
      <c r="UUA84" s="26"/>
      <c r="UUB84" s="26"/>
      <c r="UUC84" s="26"/>
      <c r="UUD84" s="26"/>
      <c r="UUE84" s="26"/>
      <c r="UUF84" s="26"/>
      <c r="UUG84" s="26"/>
      <c r="UUH84" s="26"/>
      <c r="UUI84" s="26"/>
      <c r="UUJ84" s="26"/>
      <c r="UUK84" s="26"/>
      <c r="UUL84" s="26"/>
      <c r="UUM84" s="26"/>
      <c r="UUN84" s="26"/>
      <c r="UUO84" s="26"/>
      <c r="UUP84" s="26"/>
      <c r="UUQ84" s="26"/>
      <c r="UUR84" s="26"/>
      <c r="UUS84" s="26"/>
      <c r="UUT84" s="26"/>
      <c r="UUU84" s="26"/>
      <c r="UUV84" s="26"/>
      <c r="UUW84" s="26"/>
      <c r="UUX84" s="26"/>
      <c r="UUY84" s="26"/>
      <c r="UUZ84" s="26"/>
      <c r="UVA84" s="26"/>
      <c r="UVB84" s="26"/>
      <c r="UVC84" s="26"/>
      <c r="UVD84" s="26"/>
      <c r="UVE84" s="26"/>
      <c r="UVF84" s="26"/>
      <c r="UVG84" s="26"/>
      <c r="UVH84" s="26"/>
      <c r="UVI84" s="26"/>
      <c r="UVJ84" s="26"/>
      <c r="UVK84" s="26"/>
      <c r="UVL84" s="26"/>
      <c r="UVM84" s="26"/>
      <c r="UVN84" s="26"/>
      <c r="UVO84" s="26"/>
      <c r="UVP84" s="26"/>
      <c r="UVQ84" s="26"/>
      <c r="UVR84" s="26"/>
      <c r="UVS84" s="26"/>
      <c r="UVT84" s="26"/>
      <c r="UVU84" s="26"/>
      <c r="UVV84" s="26"/>
      <c r="UVW84" s="26"/>
      <c r="UVX84" s="26"/>
      <c r="UVY84" s="26"/>
      <c r="UVZ84" s="26"/>
      <c r="UWA84" s="26"/>
      <c r="UWB84" s="26"/>
      <c r="UWC84" s="26"/>
      <c r="UWD84" s="26"/>
      <c r="UWE84" s="26"/>
      <c r="UWF84" s="26"/>
      <c r="UWG84" s="26"/>
      <c r="UWH84" s="26"/>
      <c r="UWI84" s="26"/>
      <c r="UWJ84" s="26"/>
      <c r="UWK84" s="26"/>
      <c r="UWL84" s="26"/>
      <c r="UWM84" s="26"/>
      <c r="UWN84" s="26"/>
      <c r="UWO84" s="26"/>
      <c r="UWP84" s="26"/>
      <c r="UWQ84" s="26"/>
      <c r="UWR84" s="26"/>
      <c r="UWS84" s="26"/>
      <c r="UWT84" s="26"/>
      <c r="UWU84" s="26"/>
      <c r="UWV84" s="26"/>
      <c r="UWW84" s="26"/>
      <c r="UWX84" s="26"/>
      <c r="UWY84" s="26"/>
      <c r="UWZ84" s="26"/>
      <c r="UXA84" s="26"/>
      <c r="UXB84" s="26"/>
      <c r="UXC84" s="26"/>
      <c r="UXD84" s="26"/>
      <c r="UXE84" s="26"/>
      <c r="UXF84" s="26"/>
      <c r="UXG84" s="26"/>
      <c r="UXH84" s="26"/>
      <c r="UXI84" s="26"/>
      <c r="UXJ84" s="26"/>
      <c r="UXK84" s="26"/>
      <c r="UXL84" s="26"/>
      <c r="UXM84" s="26"/>
      <c r="UXN84" s="26"/>
      <c r="UXO84" s="26"/>
      <c r="UXP84" s="26"/>
      <c r="UXQ84" s="26"/>
      <c r="UXR84" s="26"/>
      <c r="UXS84" s="26"/>
      <c r="UXT84" s="26"/>
      <c r="UXU84" s="26"/>
      <c r="UXV84" s="26"/>
      <c r="UXW84" s="26"/>
      <c r="UXX84" s="26"/>
      <c r="UXY84" s="26"/>
      <c r="UXZ84" s="26"/>
      <c r="UYA84" s="26"/>
      <c r="UYB84" s="26"/>
      <c r="UYC84" s="26"/>
      <c r="UYD84" s="26"/>
      <c r="UYE84" s="26"/>
      <c r="UYF84" s="26"/>
      <c r="UYG84" s="26"/>
      <c r="UYH84" s="26"/>
      <c r="UYI84" s="26"/>
      <c r="UYJ84" s="26"/>
      <c r="UYK84" s="26"/>
      <c r="UYL84" s="26"/>
      <c r="UYM84" s="26"/>
      <c r="UYN84" s="26"/>
      <c r="UYO84" s="26"/>
      <c r="UYP84" s="26"/>
      <c r="UYQ84" s="26"/>
      <c r="UYR84" s="26"/>
      <c r="UYS84" s="26"/>
      <c r="UYT84" s="26"/>
      <c r="UYU84" s="26"/>
      <c r="UYV84" s="26"/>
      <c r="UYW84" s="26"/>
      <c r="UYX84" s="26"/>
      <c r="UYY84" s="26"/>
      <c r="UYZ84" s="26"/>
      <c r="UZA84" s="26"/>
      <c r="UZB84" s="26"/>
      <c r="UZC84" s="26"/>
      <c r="UZD84" s="26"/>
      <c r="UZE84" s="26"/>
      <c r="UZF84" s="26"/>
      <c r="UZG84" s="26"/>
      <c r="UZH84" s="26"/>
      <c r="UZI84" s="26"/>
      <c r="UZJ84" s="26"/>
      <c r="UZK84" s="26"/>
      <c r="UZL84" s="26"/>
      <c r="UZM84" s="26"/>
      <c r="UZN84" s="26"/>
      <c r="UZO84" s="26"/>
      <c r="UZP84" s="26"/>
      <c r="UZQ84" s="26"/>
      <c r="UZR84" s="26"/>
      <c r="UZS84" s="26"/>
      <c r="UZT84" s="26"/>
      <c r="UZU84" s="26"/>
      <c r="UZV84" s="26"/>
      <c r="UZW84" s="26"/>
      <c r="UZX84" s="26"/>
      <c r="UZY84" s="26"/>
      <c r="UZZ84" s="26"/>
      <c r="VAA84" s="26"/>
      <c r="VAB84" s="26"/>
      <c r="VAC84" s="26"/>
      <c r="VAD84" s="26"/>
      <c r="VAE84" s="26"/>
      <c r="VAF84" s="26"/>
      <c r="VAG84" s="26"/>
      <c r="VAH84" s="26"/>
      <c r="VAI84" s="26"/>
      <c r="VAJ84" s="26"/>
      <c r="VAK84" s="26"/>
      <c r="VAL84" s="26"/>
      <c r="VAM84" s="26"/>
      <c r="VAN84" s="26"/>
      <c r="VAO84" s="26"/>
      <c r="VAP84" s="26"/>
      <c r="VAQ84" s="26"/>
      <c r="VAR84" s="26"/>
      <c r="VAS84" s="26"/>
      <c r="VAT84" s="26"/>
      <c r="VAU84" s="26"/>
      <c r="VAV84" s="26"/>
      <c r="VAW84" s="26"/>
      <c r="VAX84" s="26"/>
      <c r="VAY84" s="26"/>
      <c r="VAZ84" s="26"/>
      <c r="VBA84" s="26"/>
      <c r="VBB84" s="26"/>
      <c r="VBC84" s="26"/>
      <c r="VBD84" s="26"/>
      <c r="VBE84" s="26"/>
      <c r="VBF84" s="26"/>
      <c r="VBG84" s="26"/>
      <c r="VBH84" s="26"/>
      <c r="VBI84" s="26"/>
      <c r="VBJ84" s="26"/>
      <c r="VBK84" s="26"/>
      <c r="VBL84" s="26"/>
      <c r="VBM84" s="26"/>
      <c r="VBN84" s="26"/>
      <c r="VBO84" s="26"/>
      <c r="VBP84" s="26"/>
      <c r="VBQ84" s="26"/>
      <c r="VBR84" s="26"/>
      <c r="VBS84" s="26"/>
      <c r="VBT84" s="26"/>
      <c r="VBU84" s="26"/>
      <c r="VBV84" s="26"/>
      <c r="VBW84" s="26"/>
      <c r="VBX84" s="26"/>
      <c r="VBY84" s="26"/>
      <c r="VBZ84" s="26"/>
      <c r="VCA84" s="26"/>
      <c r="VCB84" s="26"/>
      <c r="VCC84" s="26"/>
      <c r="VCD84" s="26"/>
      <c r="VCE84" s="26"/>
      <c r="VCF84" s="26"/>
      <c r="VCG84" s="26"/>
      <c r="VCH84" s="26"/>
      <c r="VCI84" s="26"/>
      <c r="VCJ84" s="26"/>
      <c r="VCK84" s="26"/>
      <c r="VCL84" s="26"/>
      <c r="VCM84" s="26"/>
      <c r="VCN84" s="26"/>
      <c r="VCO84" s="26"/>
      <c r="VCP84" s="26"/>
      <c r="VCQ84" s="26"/>
      <c r="VCR84" s="26"/>
      <c r="VCS84" s="26"/>
      <c r="VCT84" s="26"/>
      <c r="VCU84" s="26"/>
      <c r="VCV84" s="26"/>
      <c r="VCW84" s="26"/>
      <c r="VCX84" s="26"/>
      <c r="VCY84" s="26"/>
      <c r="VCZ84" s="26"/>
      <c r="VDA84" s="26"/>
      <c r="VDB84" s="26"/>
      <c r="VDC84" s="26"/>
      <c r="VDD84" s="26"/>
      <c r="VDE84" s="26"/>
      <c r="VDF84" s="26"/>
      <c r="VDG84" s="26"/>
      <c r="VDH84" s="26"/>
      <c r="VDI84" s="26"/>
      <c r="VDJ84" s="26"/>
      <c r="VDK84" s="26"/>
      <c r="VDL84" s="26"/>
      <c r="VDM84" s="26"/>
      <c r="VDN84" s="26"/>
      <c r="VDO84" s="26"/>
      <c r="VDP84" s="26"/>
      <c r="VDQ84" s="26"/>
      <c r="VDR84" s="26"/>
      <c r="VDS84" s="26"/>
      <c r="VDT84" s="26"/>
      <c r="VDU84" s="26"/>
      <c r="VDV84" s="26"/>
      <c r="VDW84" s="26"/>
      <c r="VDX84" s="26"/>
      <c r="VDY84" s="26"/>
      <c r="VDZ84" s="26"/>
      <c r="VEA84" s="26"/>
      <c r="VEB84" s="26"/>
      <c r="VEC84" s="26"/>
      <c r="VED84" s="26"/>
      <c r="VEE84" s="26"/>
      <c r="VEF84" s="26"/>
      <c r="VEG84" s="26"/>
      <c r="VEH84" s="26"/>
      <c r="VEI84" s="26"/>
      <c r="VEJ84" s="26"/>
      <c r="VEK84" s="26"/>
      <c r="VEL84" s="26"/>
      <c r="VEM84" s="26"/>
      <c r="VEN84" s="26"/>
      <c r="VEO84" s="26"/>
      <c r="VEP84" s="26"/>
      <c r="VEQ84" s="26"/>
      <c r="VER84" s="26"/>
      <c r="VES84" s="26"/>
      <c r="VET84" s="26"/>
      <c r="VEU84" s="26"/>
      <c r="VEV84" s="26"/>
      <c r="VEW84" s="26"/>
      <c r="VEX84" s="26"/>
      <c r="VEY84" s="26"/>
      <c r="VEZ84" s="26"/>
      <c r="VFA84" s="26"/>
      <c r="VFB84" s="26"/>
      <c r="VFC84" s="26"/>
      <c r="VFD84" s="26"/>
      <c r="VFE84" s="26"/>
      <c r="VFF84" s="26"/>
      <c r="VFG84" s="26"/>
      <c r="VFH84" s="26"/>
      <c r="VFI84" s="26"/>
      <c r="VFJ84" s="26"/>
      <c r="VFK84" s="26"/>
      <c r="VFL84" s="26"/>
      <c r="VFM84" s="26"/>
      <c r="VFN84" s="26"/>
      <c r="VFO84" s="26"/>
      <c r="VFP84" s="26"/>
      <c r="VFQ84" s="26"/>
      <c r="VFR84" s="26"/>
      <c r="VFS84" s="26"/>
      <c r="VFT84" s="26"/>
      <c r="VFU84" s="26"/>
      <c r="VFV84" s="26"/>
      <c r="VFW84" s="26"/>
      <c r="VFX84" s="26"/>
      <c r="VFY84" s="26"/>
      <c r="VFZ84" s="26"/>
      <c r="VGA84" s="26"/>
      <c r="VGB84" s="26"/>
      <c r="VGC84" s="26"/>
      <c r="VGD84" s="26"/>
      <c r="VGE84" s="26"/>
      <c r="VGF84" s="26"/>
      <c r="VGG84" s="26"/>
      <c r="VGH84" s="26"/>
      <c r="VGI84" s="26"/>
      <c r="VGJ84" s="26"/>
      <c r="VGK84" s="26"/>
      <c r="VGL84" s="26"/>
      <c r="VGM84" s="26"/>
      <c r="VGN84" s="26"/>
      <c r="VGO84" s="26"/>
      <c r="VGP84" s="26"/>
      <c r="VGQ84" s="26"/>
      <c r="VGR84" s="26"/>
      <c r="VGS84" s="26"/>
      <c r="VGT84" s="26"/>
      <c r="VGU84" s="26"/>
      <c r="VGV84" s="26"/>
      <c r="VGW84" s="26"/>
      <c r="VGX84" s="26"/>
      <c r="VGY84" s="26"/>
      <c r="VGZ84" s="26"/>
      <c r="VHA84" s="26"/>
      <c r="VHB84" s="26"/>
      <c r="VHC84" s="26"/>
      <c r="VHD84" s="26"/>
      <c r="VHE84" s="26"/>
      <c r="VHF84" s="26"/>
      <c r="VHG84" s="26"/>
      <c r="VHH84" s="26"/>
      <c r="VHI84" s="26"/>
      <c r="VHJ84" s="26"/>
      <c r="VHK84" s="26"/>
      <c r="VHL84" s="26"/>
      <c r="VHM84" s="26"/>
      <c r="VHN84" s="26"/>
      <c r="VHO84" s="26"/>
      <c r="VHP84" s="26"/>
      <c r="VHQ84" s="26"/>
      <c r="VHR84" s="26"/>
      <c r="VHS84" s="26"/>
      <c r="VHT84" s="26"/>
      <c r="VHU84" s="26"/>
      <c r="VHV84" s="26"/>
      <c r="VHW84" s="26"/>
      <c r="VHX84" s="26"/>
      <c r="VHY84" s="26"/>
      <c r="VHZ84" s="26"/>
      <c r="VIA84" s="26"/>
      <c r="VIB84" s="26"/>
      <c r="VIC84" s="26"/>
      <c r="VID84" s="26"/>
      <c r="VIE84" s="26"/>
      <c r="VIF84" s="26"/>
      <c r="VIG84" s="26"/>
      <c r="VIH84" s="26"/>
      <c r="VII84" s="26"/>
      <c r="VIJ84" s="26"/>
      <c r="VIK84" s="26"/>
      <c r="VIL84" s="26"/>
      <c r="VIM84" s="26"/>
      <c r="VIN84" s="26"/>
      <c r="VIO84" s="26"/>
      <c r="VIP84" s="26"/>
      <c r="VIQ84" s="26"/>
      <c r="VIR84" s="26"/>
      <c r="VIS84" s="26"/>
      <c r="VIT84" s="26"/>
      <c r="VIU84" s="26"/>
      <c r="VIV84" s="26"/>
      <c r="VIW84" s="26"/>
      <c r="VIX84" s="26"/>
      <c r="VIY84" s="26"/>
      <c r="VIZ84" s="26"/>
      <c r="VJA84" s="26"/>
      <c r="VJB84" s="26"/>
      <c r="VJC84" s="26"/>
      <c r="VJD84" s="26"/>
      <c r="VJE84" s="26"/>
      <c r="VJF84" s="26"/>
      <c r="VJG84" s="26"/>
      <c r="VJH84" s="26"/>
      <c r="VJI84" s="26"/>
      <c r="VJJ84" s="26"/>
      <c r="VJK84" s="26"/>
      <c r="VJL84" s="26"/>
      <c r="VJM84" s="26"/>
      <c r="VJN84" s="26"/>
      <c r="VJO84" s="26"/>
      <c r="VJP84" s="26"/>
      <c r="VJQ84" s="26"/>
      <c r="VJR84" s="26"/>
      <c r="VJS84" s="26"/>
      <c r="VJT84" s="26"/>
      <c r="VJU84" s="26"/>
      <c r="VJV84" s="26"/>
      <c r="VJW84" s="26"/>
      <c r="VJX84" s="26"/>
      <c r="VJY84" s="26"/>
      <c r="VJZ84" s="26"/>
      <c r="VKA84" s="26"/>
      <c r="VKB84" s="26"/>
      <c r="VKC84" s="26"/>
      <c r="VKD84" s="26"/>
      <c r="VKE84" s="26"/>
      <c r="VKF84" s="26"/>
      <c r="VKG84" s="26"/>
      <c r="VKH84" s="26"/>
      <c r="VKI84" s="26"/>
      <c r="VKJ84" s="26"/>
      <c r="VKK84" s="26"/>
      <c r="VKL84" s="26"/>
      <c r="VKM84" s="26"/>
      <c r="VKN84" s="26"/>
      <c r="VKO84" s="26"/>
      <c r="VKP84" s="26"/>
      <c r="VKQ84" s="26"/>
      <c r="VKR84" s="26"/>
      <c r="VKS84" s="26"/>
      <c r="VKT84" s="26"/>
      <c r="VKU84" s="26"/>
      <c r="VKV84" s="26"/>
      <c r="VKW84" s="26"/>
      <c r="VKX84" s="26"/>
      <c r="VKY84" s="26"/>
      <c r="VKZ84" s="26"/>
      <c r="VLA84" s="26"/>
      <c r="VLB84" s="26"/>
      <c r="VLC84" s="26"/>
      <c r="VLD84" s="26"/>
      <c r="VLE84" s="26"/>
      <c r="VLF84" s="26"/>
      <c r="VLG84" s="26"/>
      <c r="VLH84" s="26"/>
      <c r="VLI84" s="26"/>
      <c r="VLJ84" s="26"/>
      <c r="VLK84" s="26"/>
      <c r="VLL84" s="26"/>
      <c r="VLM84" s="26"/>
      <c r="VLN84" s="26"/>
      <c r="VLO84" s="26"/>
      <c r="VLP84" s="26"/>
      <c r="VLQ84" s="26"/>
      <c r="VLR84" s="26"/>
      <c r="VLS84" s="26"/>
      <c r="VLT84" s="26"/>
      <c r="VLU84" s="26"/>
      <c r="VLV84" s="26"/>
      <c r="VLW84" s="26"/>
      <c r="VLX84" s="26"/>
      <c r="VLY84" s="26"/>
      <c r="VLZ84" s="26"/>
      <c r="VMA84" s="26"/>
      <c r="VMB84" s="26"/>
      <c r="VMC84" s="26"/>
      <c r="VMD84" s="26"/>
      <c r="VME84" s="26"/>
      <c r="VMF84" s="26"/>
      <c r="VMG84" s="26"/>
      <c r="VMH84" s="26"/>
      <c r="VMI84" s="26"/>
      <c r="VMJ84" s="26"/>
      <c r="VMK84" s="26"/>
      <c r="VML84" s="26"/>
      <c r="VMM84" s="26"/>
      <c r="VMN84" s="26"/>
      <c r="VMO84" s="26"/>
      <c r="VMP84" s="26"/>
      <c r="VMQ84" s="26"/>
      <c r="VMR84" s="26"/>
      <c r="VMS84" s="26"/>
      <c r="VMT84" s="26"/>
      <c r="VMU84" s="26"/>
      <c r="VMV84" s="26"/>
      <c r="VMW84" s="26"/>
      <c r="VMX84" s="26"/>
      <c r="VMY84" s="26"/>
      <c r="VMZ84" s="26"/>
      <c r="VNA84" s="26"/>
      <c r="VNB84" s="26"/>
      <c r="VNC84" s="26"/>
      <c r="VND84" s="26"/>
      <c r="VNE84" s="26"/>
      <c r="VNF84" s="26"/>
      <c r="VNG84" s="26"/>
      <c r="VNH84" s="26"/>
      <c r="VNI84" s="26"/>
      <c r="VNJ84" s="26"/>
      <c r="VNK84" s="26"/>
      <c r="VNL84" s="26"/>
      <c r="VNM84" s="26"/>
      <c r="VNN84" s="26"/>
      <c r="VNO84" s="26"/>
      <c r="VNP84" s="26"/>
      <c r="VNQ84" s="26"/>
      <c r="VNR84" s="26"/>
      <c r="VNS84" s="26"/>
      <c r="VNT84" s="26"/>
      <c r="VNU84" s="26"/>
      <c r="VNV84" s="26"/>
      <c r="VNW84" s="26"/>
      <c r="VNX84" s="26"/>
      <c r="VNY84" s="26"/>
      <c r="VNZ84" s="26"/>
      <c r="VOA84" s="26"/>
      <c r="VOB84" s="26"/>
      <c r="VOC84" s="26"/>
      <c r="VOD84" s="26"/>
      <c r="VOE84" s="26"/>
      <c r="VOF84" s="26"/>
      <c r="VOG84" s="26"/>
      <c r="VOH84" s="26"/>
      <c r="VOI84" s="26"/>
      <c r="VOJ84" s="26"/>
      <c r="VOK84" s="26"/>
      <c r="VOL84" s="26"/>
      <c r="VOM84" s="26"/>
      <c r="VON84" s="26"/>
      <c r="VOO84" s="26"/>
      <c r="VOP84" s="26"/>
      <c r="VOQ84" s="26"/>
      <c r="VOR84" s="26"/>
      <c r="VOS84" s="26"/>
      <c r="VOT84" s="26"/>
      <c r="VOU84" s="26"/>
      <c r="VOV84" s="26"/>
      <c r="VOW84" s="26"/>
      <c r="VOX84" s="26"/>
      <c r="VOY84" s="26"/>
      <c r="VOZ84" s="26"/>
      <c r="VPA84" s="26"/>
      <c r="VPB84" s="26"/>
      <c r="VPC84" s="26"/>
      <c r="VPD84" s="26"/>
      <c r="VPE84" s="26"/>
      <c r="VPF84" s="26"/>
      <c r="VPG84" s="26"/>
      <c r="VPH84" s="26"/>
      <c r="VPI84" s="26"/>
      <c r="VPJ84" s="26"/>
      <c r="VPK84" s="26"/>
      <c r="VPL84" s="26"/>
      <c r="VPM84" s="26"/>
      <c r="VPN84" s="26"/>
      <c r="VPO84" s="26"/>
      <c r="VPP84" s="26"/>
      <c r="VPQ84" s="26"/>
      <c r="VPR84" s="26"/>
      <c r="VPS84" s="26"/>
      <c r="VPT84" s="26"/>
      <c r="VPU84" s="26"/>
      <c r="VPV84" s="26"/>
      <c r="VPW84" s="26"/>
      <c r="VPX84" s="26"/>
      <c r="VPY84" s="26"/>
      <c r="VPZ84" s="26"/>
      <c r="VQA84" s="26"/>
      <c r="VQB84" s="26"/>
      <c r="VQC84" s="26"/>
      <c r="VQD84" s="26"/>
      <c r="VQE84" s="26"/>
      <c r="VQF84" s="26"/>
      <c r="VQG84" s="26"/>
      <c r="VQH84" s="26"/>
      <c r="VQI84" s="26"/>
      <c r="VQJ84" s="26"/>
      <c r="VQK84" s="26"/>
      <c r="VQL84" s="26"/>
      <c r="VQM84" s="26"/>
      <c r="VQN84" s="26"/>
      <c r="VQO84" s="26"/>
      <c r="VQP84" s="26"/>
      <c r="VQQ84" s="26"/>
      <c r="VQR84" s="26"/>
      <c r="VQS84" s="26"/>
      <c r="VQT84" s="26"/>
      <c r="VQU84" s="26"/>
      <c r="VQV84" s="26"/>
      <c r="VQW84" s="26"/>
      <c r="VQX84" s="26"/>
      <c r="VQY84" s="26"/>
      <c r="VQZ84" s="26"/>
      <c r="VRA84" s="26"/>
      <c r="VRB84" s="26"/>
      <c r="VRC84" s="26"/>
      <c r="VRD84" s="26"/>
      <c r="VRE84" s="26"/>
      <c r="VRF84" s="26"/>
      <c r="VRG84" s="26"/>
      <c r="VRH84" s="26"/>
      <c r="VRI84" s="26"/>
      <c r="VRJ84" s="26"/>
      <c r="VRK84" s="26"/>
      <c r="VRL84" s="26"/>
      <c r="VRM84" s="26"/>
      <c r="VRN84" s="26"/>
      <c r="VRO84" s="26"/>
      <c r="VRP84" s="26"/>
      <c r="VRQ84" s="26"/>
      <c r="VRR84" s="26"/>
      <c r="VRS84" s="26"/>
      <c r="VRT84" s="26"/>
      <c r="VRU84" s="26"/>
      <c r="VRV84" s="26"/>
      <c r="VRW84" s="26"/>
      <c r="VRX84" s="26"/>
      <c r="VRY84" s="26"/>
      <c r="VRZ84" s="26"/>
      <c r="VSA84" s="26"/>
      <c r="VSB84" s="26"/>
      <c r="VSC84" s="26"/>
      <c r="VSD84" s="26"/>
      <c r="VSE84" s="26"/>
      <c r="VSF84" s="26"/>
      <c r="VSG84" s="26"/>
      <c r="VSH84" s="26"/>
      <c r="VSI84" s="26"/>
      <c r="VSJ84" s="26"/>
      <c r="VSK84" s="26"/>
      <c r="VSL84" s="26"/>
      <c r="VSM84" s="26"/>
      <c r="VSN84" s="26"/>
      <c r="VSO84" s="26"/>
      <c r="VSP84" s="26"/>
      <c r="VSQ84" s="26"/>
      <c r="VSR84" s="26"/>
      <c r="VSS84" s="26"/>
      <c r="VST84" s="26"/>
      <c r="VSU84" s="26"/>
      <c r="VSV84" s="26"/>
      <c r="VSW84" s="26"/>
      <c r="VSX84" s="26"/>
      <c r="VSY84" s="26"/>
      <c r="VSZ84" s="26"/>
      <c r="VTA84" s="26"/>
      <c r="VTB84" s="26"/>
      <c r="VTC84" s="26"/>
      <c r="VTD84" s="26"/>
      <c r="VTE84" s="26"/>
      <c r="VTF84" s="26"/>
      <c r="VTG84" s="26"/>
      <c r="VTH84" s="26"/>
      <c r="VTI84" s="26"/>
      <c r="VTJ84" s="26"/>
      <c r="VTK84" s="26"/>
      <c r="VTL84" s="26"/>
      <c r="VTM84" s="26"/>
      <c r="VTN84" s="26"/>
      <c r="VTO84" s="26"/>
      <c r="VTP84" s="26"/>
      <c r="VTQ84" s="26"/>
      <c r="VTR84" s="26"/>
      <c r="VTS84" s="26"/>
      <c r="VTT84" s="26"/>
      <c r="VTU84" s="26"/>
      <c r="VTV84" s="26"/>
      <c r="VTW84" s="26"/>
      <c r="VTX84" s="26"/>
      <c r="VTY84" s="26"/>
      <c r="VTZ84" s="26"/>
      <c r="VUA84" s="26"/>
      <c r="VUB84" s="26"/>
      <c r="VUC84" s="26"/>
      <c r="VUD84" s="26"/>
      <c r="VUE84" s="26"/>
      <c r="VUF84" s="26"/>
      <c r="VUG84" s="26"/>
      <c r="VUH84" s="26"/>
      <c r="VUI84" s="26"/>
      <c r="VUJ84" s="26"/>
      <c r="VUK84" s="26"/>
      <c r="VUL84" s="26"/>
      <c r="VUM84" s="26"/>
      <c r="VUN84" s="26"/>
      <c r="VUO84" s="26"/>
      <c r="VUP84" s="26"/>
      <c r="VUQ84" s="26"/>
      <c r="VUR84" s="26"/>
      <c r="VUS84" s="26"/>
      <c r="VUT84" s="26"/>
      <c r="VUU84" s="26"/>
      <c r="VUV84" s="26"/>
      <c r="VUW84" s="26"/>
      <c r="VUX84" s="26"/>
      <c r="VUY84" s="26"/>
      <c r="VUZ84" s="26"/>
      <c r="VVA84" s="26"/>
      <c r="VVB84" s="26"/>
      <c r="VVC84" s="26"/>
      <c r="VVD84" s="26"/>
      <c r="VVE84" s="26"/>
      <c r="VVF84" s="26"/>
      <c r="VVG84" s="26"/>
      <c r="VVH84" s="26"/>
      <c r="VVI84" s="26"/>
      <c r="VVJ84" s="26"/>
      <c r="VVK84" s="26"/>
      <c r="VVL84" s="26"/>
      <c r="VVM84" s="26"/>
      <c r="VVN84" s="26"/>
      <c r="VVO84" s="26"/>
      <c r="VVP84" s="26"/>
      <c r="VVQ84" s="26"/>
      <c r="VVR84" s="26"/>
      <c r="VVS84" s="26"/>
      <c r="VVT84" s="26"/>
      <c r="VVU84" s="26"/>
      <c r="VVV84" s="26"/>
      <c r="VVW84" s="26"/>
      <c r="VVX84" s="26"/>
      <c r="VVY84" s="26"/>
      <c r="VVZ84" s="26"/>
      <c r="VWA84" s="26"/>
      <c r="VWB84" s="26"/>
      <c r="VWC84" s="26"/>
      <c r="VWD84" s="26"/>
      <c r="VWE84" s="26"/>
      <c r="VWF84" s="26"/>
      <c r="VWG84" s="26"/>
      <c r="VWH84" s="26"/>
      <c r="VWI84" s="26"/>
      <c r="VWJ84" s="26"/>
      <c r="VWK84" s="26"/>
      <c r="VWL84" s="26"/>
      <c r="VWM84" s="26"/>
      <c r="VWN84" s="26"/>
      <c r="VWO84" s="26"/>
      <c r="VWP84" s="26"/>
      <c r="VWQ84" s="26"/>
      <c r="VWR84" s="26"/>
      <c r="VWS84" s="26"/>
      <c r="VWT84" s="26"/>
      <c r="VWU84" s="26"/>
      <c r="VWV84" s="26"/>
      <c r="VWW84" s="26"/>
      <c r="VWX84" s="26"/>
      <c r="VWY84" s="26"/>
      <c r="VWZ84" s="26"/>
      <c r="VXA84" s="26"/>
      <c r="VXB84" s="26"/>
      <c r="VXC84" s="26"/>
      <c r="VXD84" s="26"/>
      <c r="VXE84" s="26"/>
      <c r="VXF84" s="26"/>
      <c r="VXG84" s="26"/>
      <c r="VXH84" s="26"/>
      <c r="VXI84" s="26"/>
      <c r="VXJ84" s="26"/>
      <c r="VXK84" s="26"/>
      <c r="VXL84" s="26"/>
      <c r="VXM84" s="26"/>
      <c r="VXN84" s="26"/>
      <c r="VXO84" s="26"/>
      <c r="VXP84" s="26"/>
      <c r="VXQ84" s="26"/>
      <c r="VXR84" s="26"/>
      <c r="VXS84" s="26"/>
      <c r="VXT84" s="26"/>
      <c r="VXU84" s="26"/>
      <c r="VXV84" s="26"/>
      <c r="VXW84" s="26"/>
      <c r="VXX84" s="26"/>
      <c r="VXY84" s="26"/>
      <c r="VXZ84" s="26"/>
      <c r="VYA84" s="26"/>
      <c r="VYB84" s="26"/>
      <c r="VYC84" s="26"/>
      <c r="VYD84" s="26"/>
      <c r="VYE84" s="26"/>
      <c r="VYF84" s="26"/>
      <c r="VYG84" s="26"/>
      <c r="VYH84" s="26"/>
      <c r="VYI84" s="26"/>
      <c r="VYJ84" s="26"/>
      <c r="VYK84" s="26"/>
      <c r="VYL84" s="26"/>
      <c r="VYM84" s="26"/>
      <c r="VYN84" s="26"/>
      <c r="VYO84" s="26"/>
      <c r="VYP84" s="26"/>
      <c r="VYQ84" s="26"/>
      <c r="VYR84" s="26"/>
      <c r="VYS84" s="26"/>
      <c r="VYT84" s="26"/>
      <c r="VYU84" s="26"/>
      <c r="VYV84" s="26"/>
      <c r="VYW84" s="26"/>
      <c r="VYX84" s="26"/>
      <c r="VYY84" s="26"/>
      <c r="VYZ84" s="26"/>
      <c r="VZA84" s="26"/>
      <c r="VZB84" s="26"/>
      <c r="VZC84" s="26"/>
      <c r="VZD84" s="26"/>
      <c r="VZE84" s="26"/>
      <c r="VZF84" s="26"/>
      <c r="VZG84" s="26"/>
      <c r="VZH84" s="26"/>
      <c r="VZI84" s="26"/>
      <c r="VZJ84" s="26"/>
      <c r="VZK84" s="26"/>
      <c r="VZL84" s="26"/>
      <c r="VZM84" s="26"/>
      <c r="VZN84" s="26"/>
      <c r="VZO84" s="26"/>
      <c r="VZP84" s="26"/>
      <c r="VZQ84" s="26"/>
      <c r="VZR84" s="26"/>
      <c r="VZS84" s="26"/>
      <c r="VZT84" s="26"/>
      <c r="VZU84" s="26"/>
      <c r="VZV84" s="26"/>
      <c r="VZW84" s="26"/>
      <c r="VZX84" s="26"/>
      <c r="VZY84" s="26"/>
      <c r="VZZ84" s="26"/>
      <c r="WAA84" s="26"/>
      <c r="WAB84" s="26"/>
      <c r="WAC84" s="26"/>
      <c r="WAD84" s="26"/>
      <c r="WAE84" s="26"/>
      <c r="WAF84" s="26"/>
      <c r="WAG84" s="26"/>
      <c r="WAH84" s="26"/>
      <c r="WAI84" s="26"/>
      <c r="WAJ84" s="26"/>
      <c r="WAK84" s="26"/>
      <c r="WAL84" s="26"/>
      <c r="WAM84" s="26"/>
      <c r="WAN84" s="26"/>
      <c r="WAO84" s="26"/>
      <c r="WAP84" s="26"/>
      <c r="WAQ84" s="26"/>
      <c r="WAR84" s="26"/>
      <c r="WAS84" s="26"/>
      <c r="WAT84" s="26"/>
      <c r="WAU84" s="26"/>
      <c r="WAV84" s="26"/>
      <c r="WAW84" s="26"/>
      <c r="WAX84" s="26"/>
      <c r="WAY84" s="26"/>
      <c r="WAZ84" s="26"/>
      <c r="WBA84" s="26"/>
      <c r="WBB84" s="26"/>
      <c r="WBC84" s="26"/>
      <c r="WBD84" s="26"/>
      <c r="WBE84" s="26"/>
      <c r="WBF84" s="26"/>
      <c r="WBG84" s="26"/>
      <c r="WBH84" s="26"/>
      <c r="WBI84" s="26"/>
      <c r="WBJ84" s="26"/>
      <c r="WBK84" s="26"/>
      <c r="WBL84" s="26"/>
      <c r="WBM84" s="26"/>
      <c r="WBN84" s="26"/>
      <c r="WBO84" s="26"/>
      <c r="WBP84" s="26"/>
      <c r="WBQ84" s="26"/>
      <c r="WBR84" s="26"/>
      <c r="WBS84" s="26"/>
      <c r="WBT84" s="26"/>
      <c r="WBU84" s="26"/>
      <c r="WBV84" s="26"/>
      <c r="WBW84" s="26"/>
      <c r="WBX84" s="26"/>
      <c r="WBY84" s="26"/>
      <c r="WBZ84" s="26"/>
      <c r="WCA84" s="26"/>
      <c r="WCB84" s="26"/>
      <c r="WCC84" s="26"/>
      <c r="WCD84" s="26"/>
      <c r="WCE84" s="26"/>
      <c r="WCF84" s="26"/>
      <c r="WCG84" s="26"/>
      <c r="WCH84" s="26"/>
      <c r="WCI84" s="26"/>
      <c r="WCJ84" s="26"/>
      <c r="WCK84" s="26"/>
      <c r="WCL84" s="26"/>
      <c r="WCM84" s="26"/>
      <c r="WCN84" s="26"/>
      <c r="WCO84" s="26"/>
      <c r="WCP84" s="26"/>
      <c r="WCQ84" s="26"/>
      <c r="WCR84" s="26"/>
      <c r="WCS84" s="26"/>
      <c r="WCT84" s="26"/>
      <c r="WCU84" s="26"/>
      <c r="WCV84" s="26"/>
      <c r="WCW84" s="26"/>
      <c r="WCX84" s="26"/>
      <c r="WCY84" s="26"/>
      <c r="WCZ84" s="26"/>
      <c r="WDA84" s="26"/>
      <c r="WDB84" s="26"/>
      <c r="WDC84" s="26"/>
      <c r="WDD84" s="26"/>
      <c r="WDE84" s="26"/>
      <c r="WDF84" s="26"/>
      <c r="WDG84" s="26"/>
      <c r="WDH84" s="26"/>
      <c r="WDI84" s="26"/>
      <c r="WDJ84" s="26"/>
      <c r="WDK84" s="26"/>
      <c r="WDL84" s="26"/>
      <c r="WDM84" s="26"/>
      <c r="WDN84" s="26"/>
      <c r="WDO84" s="26"/>
      <c r="WDP84" s="26"/>
      <c r="WDQ84" s="26"/>
      <c r="WDR84" s="26"/>
      <c r="WDS84" s="26"/>
      <c r="WDT84" s="26"/>
      <c r="WDU84" s="26"/>
      <c r="WDV84" s="26"/>
      <c r="WDW84" s="26"/>
      <c r="WDX84" s="26"/>
      <c r="WDY84" s="26"/>
      <c r="WDZ84" s="26"/>
      <c r="WEA84" s="26"/>
      <c r="WEB84" s="26"/>
      <c r="WEC84" s="26"/>
      <c r="WED84" s="26"/>
      <c r="WEE84" s="26"/>
      <c r="WEF84" s="26"/>
      <c r="WEG84" s="26"/>
      <c r="WEH84" s="26"/>
      <c r="WEI84" s="26"/>
      <c r="WEJ84" s="26"/>
      <c r="WEK84" s="26"/>
      <c r="WEL84" s="26"/>
      <c r="WEM84" s="26"/>
      <c r="WEN84" s="26"/>
      <c r="WEO84" s="26"/>
      <c r="WEP84" s="26"/>
      <c r="WEQ84" s="26"/>
      <c r="WER84" s="26"/>
      <c r="WES84" s="26"/>
      <c r="WET84" s="26"/>
      <c r="WEU84" s="26"/>
      <c r="WEV84" s="26"/>
      <c r="WEW84" s="26"/>
      <c r="WEX84" s="26"/>
      <c r="WEY84" s="26"/>
      <c r="WEZ84" s="26"/>
      <c r="WFA84" s="26"/>
      <c r="WFB84" s="26"/>
      <c r="WFC84" s="26"/>
      <c r="WFD84" s="26"/>
      <c r="WFE84" s="26"/>
      <c r="WFF84" s="26"/>
      <c r="WFG84" s="26"/>
      <c r="WFH84" s="26"/>
      <c r="WFI84" s="26"/>
      <c r="WFJ84" s="26"/>
      <c r="WFK84" s="26"/>
      <c r="WFL84" s="26"/>
      <c r="WFM84" s="26"/>
      <c r="WFN84" s="26"/>
      <c r="WFO84" s="26"/>
      <c r="WFP84" s="26"/>
      <c r="WFQ84" s="26"/>
      <c r="WFR84" s="26"/>
      <c r="WFS84" s="26"/>
      <c r="WFT84" s="26"/>
      <c r="WFU84" s="26"/>
      <c r="WFV84" s="26"/>
      <c r="WFW84" s="26"/>
      <c r="WFX84" s="26"/>
      <c r="WFY84" s="26"/>
      <c r="WFZ84" s="26"/>
      <c r="WGA84" s="26"/>
      <c r="WGB84" s="26"/>
      <c r="WGC84" s="26"/>
      <c r="WGD84" s="26"/>
      <c r="WGE84" s="26"/>
      <c r="WGF84" s="26"/>
      <c r="WGG84" s="26"/>
      <c r="WGH84" s="26"/>
      <c r="WGI84" s="26"/>
      <c r="WGJ84" s="26"/>
      <c r="WGK84" s="26"/>
      <c r="WGL84" s="26"/>
      <c r="WGM84" s="26"/>
      <c r="WGN84" s="26"/>
      <c r="WGO84" s="26"/>
      <c r="WGP84" s="26"/>
      <c r="WGQ84" s="26"/>
      <c r="WGR84" s="26"/>
      <c r="WGS84" s="26"/>
      <c r="WGT84" s="26"/>
      <c r="WGU84" s="26"/>
      <c r="WGV84" s="26"/>
      <c r="WGW84" s="26"/>
      <c r="WGX84" s="26"/>
      <c r="WGY84" s="26"/>
      <c r="WGZ84" s="26"/>
      <c r="WHA84" s="26"/>
      <c r="WHB84" s="26"/>
      <c r="WHC84" s="26"/>
      <c r="WHD84" s="26"/>
      <c r="WHE84" s="26"/>
      <c r="WHF84" s="26"/>
      <c r="WHG84" s="26"/>
      <c r="WHH84" s="26"/>
      <c r="WHI84" s="26"/>
      <c r="WHJ84" s="26"/>
      <c r="WHK84" s="26"/>
      <c r="WHL84" s="26"/>
      <c r="WHM84" s="26"/>
      <c r="WHN84" s="26"/>
      <c r="WHO84" s="26"/>
      <c r="WHP84" s="26"/>
      <c r="WHQ84" s="26"/>
      <c r="WHR84" s="26"/>
      <c r="WHS84" s="26"/>
      <c r="WHT84" s="26"/>
      <c r="WHU84" s="26"/>
      <c r="WHV84" s="26"/>
      <c r="WHW84" s="26"/>
      <c r="WHX84" s="26"/>
      <c r="WHY84" s="26"/>
      <c r="WHZ84" s="26"/>
      <c r="WIA84" s="26"/>
      <c r="WIB84" s="26"/>
      <c r="WIC84" s="26"/>
      <c r="WID84" s="26"/>
      <c r="WIE84" s="26"/>
      <c r="WIF84" s="26"/>
      <c r="WIG84" s="26"/>
      <c r="WIH84" s="26"/>
      <c r="WII84" s="26"/>
      <c r="WIJ84" s="26"/>
      <c r="WIK84" s="26"/>
      <c r="WIL84" s="26"/>
      <c r="WIM84" s="26"/>
      <c r="WIN84" s="26"/>
      <c r="WIO84" s="26"/>
      <c r="WIP84" s="26"/>
      <c r="WIQ84" s="26"/>
      <c r="WIR84" s="26"/>
      <c r="WIS84" s="26"/>
      <c r="WIT84" s="26"/>
      <c r="WIU84" s="26"/>
      <c r="WIV84" s="26"/>
      <c r="WIW84" s="26"/>
      <c r="WIX84" s="26"/>
      <c r="WIY84" s="26"/>
      <c r="WIZ84" s="26"/>
      <c r="WJA84" s="26"/>
      <c r="WJB84" s="26"/>
      <c r="WJC84" s="26"/>
      <c r="WJD84" s="26"/>
      <c r="WJE84" s="26"/>
      <c r="WJF84" s="26"/>
      <c r="WJG84" s="26"/>
      <c r="WJH84" s="26"/>
      <c r="WJI84" s="26"/>
      <c r="WJJ84" s="26"/>
      <c r="WJK84" s="26"/>
      <c r="WJL84" s="26"/>
      <c r="WJM84" s="26"/>
      <c r="WJN84" s="26"/>
      <c r="WJO84" s="26"/>
      <c r="WJP84" s="26"/>
      <c r="WJQ84" s="26"/>
      <c r="WJR84" s="26"/>
      <c r="WJS84" s="26"/>
      <c r="WJT84" s="26"/>
      <c r="WJU84" s="26"/>
      <c r="WJV84" s="26"/>
      <c r="WJW84" s="26"/>
      <c r="WJX84" s="26"/>
      <c r="WJY84" s="26"/>
      <c r="WJZ84" s="26"/>
      <c r="WKA84" s="26"/>
      <c r="WKB84" s="26"/>
      <c r="WKC84" s="26"/>
      <c r="WKD84" s="26"/>
      <c r="WKE84" s="26"/>
      <c r="WKF84" s="26"/>
      <c r="WKG84" s="26"/>
      <c r="WKH84" s="26"/>
      <c r="WKI84" s="26"/>
      <c r="WKJ84" s="26"/>
      <c r="WKK84" s="26"/>
      <c r="WKL84" s="26"/>
      <c r="WKM84" s="26"/>
      <c r="WKN84" s="26"/>
      <c r="WKO84" s="26"/>
      <c r="WKP84" s="26"/>
      <c r="WKQ84" s="26"/>
      <c r="WKR84" s="26"/>
      <c r="WKS84" s="26"/>
      <c r="WKT84" s="26"/>
      <c r="WKU84" s="26"/>
      <c r="WKV84" s="26"/>
      <c r="WKW84" s="26"/>
      <c r="WKX84" s="26"/>
      <c r="WKY84" s="26"/>
      <c r="WKZ84" s="26"/>
      <c r="WLA84" s="26"/>
      <c r="WLB84" s="26"/>
      <c r="WLC84" s="26"/>
      <c r="WLD84" s="26"/>
      <c r="WLE84" s="26"/>
      <c r="WLF84" s="26"/>
      <c r="WLG84" s="26"/>
      <c r="WLH84" s="26"/>
      <c r="WLI84" s="26"/>
      <c r="WLJ84" s="26"/>
      <c r="WLK84" s="26"/>
      <c r="WLL84" s="26"/>
      <c r="WLM84" s="26"/>
      <c r="WLN84" s="26"/>
      <c r="WLO84" s="26"/>
      <c r="WLP84" s="26"/>
      <c r="WLQ84" s="26"/>
      <c r="WLR84" s="26"/>
      <c r="WLS84" s="26"/>
      <c r="WLT84" s="26"/>
      <c r="WLU84" s="26"/>
      <c r="WLV84" s="26"/>
      <c r="WLW84" s="26"/>
      <c r="WLX84" s="26"/>
      <c r="WLY84" s="26"/>
      <c r="WLZ84" s="26"/>
      <c r="WMA84" s="26"/>
      <c r="WMB84" s="26"/>
      <c r="WMC84" s="26"/>
      <c r="WMD84" s="26"/>
      <c r="WME84" s="26"/>
      <c r="WMF84" s="26"/>
      <c r="WMG84" s="26"/>
      <c r="WMH84" s="26"/>
      <c r="WMI84" s="26"/>
      <c r="WMJ84" s="26"/>
      <c r="WMK84" s="26"/>
      <c r="WML84" s="26"/>
      <c r="WMM84" s="26"/>
      <c r="WMN84" s="26"/>
      <c r="WMO84" s="26"/>
      <c r="WMP84" s="26"/>
      <c r="WMQ84" s="26"/>
      <c r="WMR84" s="26"/>
      <c r="WMS84" s="26"/>
      <c r="WMT84" s="26"/>
      <c r="WMU84" s="26"/>
      <c r="WMV84" s="26"/>
      <c r="WMW84" s="26"/>
      <c r="WMX84" s="26"/>
      <c r="WMY84" s="26"/>
      <c r="WMZ84" s="26"/>
      <c r="WNA84" s="26"/>
      <c r="WNB84" s="26"/>
      <c r="WNC84" s="26"/>
      <c r="WND84" s="26"/>
      <c r="WNE84" s="26"/>
      <c r="WNF84" s="26"/>
      <c r="WNG84" s="26"/>
      <c r="WNH84" s="26"/>
      <c r="WNI84" s="26"/>
      <c r="WNJ84" s="26"/>
      <c r="WNK84" s="26"/>
      <c r="WNL84" s="26"/>
      <c r="WNM84" s="26"/>
      <c r="WNN84" s="26"/>
      <c r="WNO84" s="26"/>
      <c r="WNP84" s="26"/>
      <c r="WNQ84" s="26"/>
      <c r="WNR84" s="26"/>
      <c r="WNS84" s="26"/>
      <c r="WNT84" s="26"/>
      <c r="WNU84" s="26"/>
      <c r="WNV84" s="26"/>
      <c r="WNW84" s="26"/>
      <c r="WNX84" s="26"/>
      <c r="WNY84" s="26"/>
      <c r="WNZ84" s="26"/>
      <c r="WOA84" s="26"/>
      <c r="WOB84" s="26"/>
      <c r="WOC84" s="26"/>
      <c r="WOD84" s="26"/>
      <c r="WOE84" s="26"/>
      <c r="WOF84" s="26"/>
      <c r="WOG84" s="26"/>
      <c r="WOH84" s="26"/>
      <c r="WOI84" s="26"/>
      <c r="WOJ84" s="26"/>
      <c r="WOK84" s="26"/>
      <c r="WOL84" s="26"/>
      <c r="WOM84" s="26"/>
      <c r="WON84" s="26"/>
      <c r="WOO84" s="26"/>
      <c r="WOP84" s="26"/>
      <c r="WOQ84" s="26"/>
      <c r="WOR84" s="26"/>
      <c r="WOS84" s="26"/>
      <c r="WOT84" s="26"/>
      <c r="WOU84" s="26"/>
      <c r="WOV84" s="26"/>
      <c r="WOW84" s="26"/>
      <c r="WOX84" s="26"/>
      <c r="WOY84" s="26"/>
      <c r="WOZ84" s="26"/>
      <c r="WPA84" s="26"/>
      <c r="WPB84" s="26"/>
      <c r="WPC84" s="26"/>
      <c r="WPD84" s="26"/>
      <c r="WPE84" s="26"/>
      <c r="WPF84" s="26"/>
      <c r="WPG84" s="26"/>
      <c r="WPH84" s="26"/>
      <c r="WPI84" s="26"/>
      <c r="WPJ84" s="26"/>
      <c r="WPK84" s="26"/>
      <c r="WPL84" s="26"/>
      <c r="WPM84" s="26"/>
      <c r="WPN84" s="26"/>
      <c r="WPO84" s="26"/>
      <c r="WPP84" s="26"/>
      <c r="WPQ84" s="26"/>
      <c r="WPR84" s="26"/>
      <c r="WPS84" s="26"/>
      <c r="WPT84" s="26"/>
      <c r="WPU84" s="26"/>
      <c r="WPV84" s="26"/>
      <c r="WPW84" s="26"/>
      <c r="WPX84" s="26"/>
      <c r="WPY84" s="26"/>
      <c r="WPZ84" s="26"/>
      <c r="WQA84" s="26"/>
      <c r="WQB84" s="26"/>
      <c r="WQC84" s="26"/>
      <c r="WQD84" s="26"/>
      <c r="WQE84" s="26"/>
      <c r="WQF84" s="26"/>
      <c r="WQG84" s="26"/>
      <c r="WQH84" s="26"/>
      <c r="WQI84" s="26"/>
      <c r="WQJ84" s="26"/>
      <c r="WQK84" s="26"/>
      <c r="WQL84" s="26"/>
      <c r="WQM84" s="26"/>
      <c r="WQN84" s="26"/>
      <c r="WQO84" s="26"/>
      <c r="WQP84" s="26"/>
      <c r="WQQ84" s="26"/>
      <c r="WQR84" s="26"/>
      <c r="WQS84" s="26"/>
      <c r="WQT84" s="26"/>
      <c r="WQU84" s="26"/>
      <c r="WQV84" s="26"/>
      <c r="WQW84" s="26"/>
      <c r="WQX84" s="26"/>
      <c r="WQY84" s="26"/>
      <c r="WQZ84" s="26"/>
      <c r="WRA84" s="26"/>
      <c r="WRB84" s="26"/>
      <c r="WRC84" s="26"/>
      <c r="WRD84" s="26"/>
      <c r="WRE84" s="26"/>
      <c r="WRF84" s="26"/>
      <c r="WRG84" s="26"/>
      <c r="WRH84" s="26"/>
      <c r="WRI84" s="26"/>
      <c r="WRJ84" s="26"/>
      <c r="WRK84" s="26"/>
      <c r="WRL84" s="26"/>
      <c r="WRM84" s="26"/>
      <c r="WRN84" s="26"/>
      <c r="WRO84" s="26"/>
      <c r="WRP84" s="26"/>
      <c r="WRQ84" s="26"/>
      <c r="WRR84" s="26"/>
      <c r="WRS84" s="26"/>
      <c r="WRT84" s="26"/>
      <c r="WRU84" s="26"/>
      <c r="WRV84" s="26"/>
      <c r="WRW84" s="26"/>
      <c r="WRX84" s="26"/>
      <c r="WRY84" s="26"/>
      <c r="WRZ84" s="26"/>
      <c r="WSA84" s="26"/>
      <c r="WSB84" s="26"/>
      <c r="WSC84" s="26"/>
      <c r="WSD84" s="26"/>
      <c r="WSE84" s="26"/>
      <c r="WSF84" s="26"/>
      <c r="WSG84" s="26"/>
      <c r="WSH84" s="26"/>
      <c r="WSI84" s="26"/>
      <c r="WSJ84" s="26"/>
      <c r="WSK84" s="26"/>
      <c r="WSL84" s="26"/>
      <c r="WSM84" s="26"/>
      <c r="WSN84" s="26"/>
      <c r="WSO84" s="26"/>
      <c r="WSP84" s="26"/>
      <c r="WSQ84" s="26"/>
      <c r="WSR84" s="26"/>
      <c r="WSS84" s="26"/>
      <c r="WST84" s="26"/>
      <c r="WSU84" s="26"/>
      <c r="WSV84" s="26"/>
      <c r="WSW84" s="26"/>
      <c r="WSX84" s="26"/>
      <c r="WSY84" s="26"/>
      <c r="WSZ84" s="26"/>
      <c r="WTA84" s="26"/>
      <c r="WTB84" s="26"/>
      <c r="WTC84" s="26"/>
      <c r="WTD84" s="26"/>
      <c r="WTE84" s="26"/>
      <c r="WTF84" s="26"/>
      <c r="WTG84" s="26"/>
      <c r="WTH84" s="26"/>
      <c r="WTI84" s="26"/>
      <c r="WTJ84" s="26"/>
      <c r="WTK84" s="26"/>
      <c r="WTL84" s="26"/>
      <c r="WTM84" s="26"/>
      <c r="WTN84" s="26"/>
      <c r="WTO84" s="26"/>
      <c r="WTP84" s="26"/>
      <c r="WTQ84" s="26"/>
      <c r="WTR84" s="26"/>
      <c r="WTS84" s="26"/>
      <c r="WTT84" s="26"/>
      <c r="WTU84" s="26"/>
      <c r="WTV84" s="26"/>
      <c r="WTW84" s="26"/>
      <c r="WTX84" s="26"/>
      <c r="WTY84" s="26"/>
      <c r="WTZ84" s="26"/>
      <c r="WUA84" s="26"/>
      <c r="WUB84" s="26"/>
      <c r="WUC84" s="26"/>
      <c r="WUD84" s="26"/>
      <c r="WUE84" s="26"/>
      <c r="WUF84" s="26"/>
      <c r="WUG84" s="26"/>
      <c r="WUH84" s="26"/>
      <c r="WUI84" s="26"/>
      <c r="WUJ84" s="26"/>
      <c r="WUK84" s="26"/>
      <c r="WUL84" s="26"/>
      <c r="WUM84" s="26"/>
      <c r="WUN84" s="26"/>
      <c r="WUO84" s="26"/>
      <c r="WUP84" s="26"/>
      <c r="WUQ84" s="26"/>
      <c r="WUR84" s="26"/>
      <c r="WUS84" s="26"/>
      <c r="WUT84" s="26"/>
      <c r="WUU84" s="26"/>
      <c r="WUV84" s="26"/>
      <c r="WUW84" s="26"/>
      <c r="WUX84" s="26"/>
      <c r="WUY84" s="26"/>
      <c r="WUZ84" s="26"/>
      <c r="WVA84" s="26"/>
      <c r="WVB84" s="26"/>
      <c r="WVC84" s="26"/>
      <c r="WVD84" s="26"/>
      <c r="WVE84" s="26"/>
      <c r="WVF84" s="26"/>
      <c r="WVG84" s="26"/>
      <c r="WVH84" s="26"/>
      <c r="WVI84" s="26"/>
      <c r="WVJ84" s="26"/>
      <c r="WVK84" s="26"/>
      <c r="WVL84" s="26"/>
      <c r="WVM84" s="26"/>
      <c r="WVN84" s="26"/>
      <c r="WVO84" s="26"/>
      <c r="WVP84" s="26"/>
      <c r="WVQ84" s="26"/>
      <c r="WVR84" s="26"/>
      <c r="WVS84" s="26"/>
      <c r="WVT84" s="26"/>
      <c r="WVU84" s="26"/>
      <c r="WVV84" s="26"/>
      <c r="WVW84" s="26"/>
      <c r="WVX84" s="26"/>
      <c r="WVY84" s="26"/>
      <c r="WVZ84" s="26"/>
      <c r="WWA84" s="26"/>
      <c r="WWB84" s="26"/>
      <c r="WWC84" s="26"/>
      <c r="WWD84" s="26"/>
      <c r="WWE84" s="26"/>
      <c r="WWF84" s="26"/>
      <c r="WWG84" s="26"/>
      <c r="WWH84" s="26"/>
      <c r="WWI84" s="26"/>
      <c r="WWJ84" s="26"/>
      <c r="WWK84" s="26"/>
      <c r="WWL84" s="26"/>
      <c r="WWM84" s="26"/>
      <c r="WWN84" s="26"/>
      <c r="WWO84" s="26"/>
      <c r="WWP84" s="26"/>
      <c r="WWQ84" s="26"/>
      <c r="WWR84" s="26"/>
      <c r="WWS84" s="26"/>
      <c r="WWT84" s="26"/>
      <c r="WWU84" s="26"/>
      <c r="WWV84" s="26"/>
      <c r="WWW84" s="26"/>
      <c r="WWX84" s="26"/>
      <c r="WWY84" s="26"/>
      <c r="WWZ84" s="26"/>
      <c r="WXA84" s="26"/>
      <c r="WXB84" s="26"/>
      <c r="WXC84" s="26"/>
      <c r="WXD84" s="26"/>
      <c r="WXE84" s="26"/>
      <c r="WXF84" s="26"/>
      <c r="WXG84" s="26"/>
      <c r="WXH84" s="26"/>
      <c r="WXI84" s="26"/>
      <c r="WXJ84" s="26"/>
      <c r="WXK84" s="26"/>
      <c r="WXL84" s="26"/>
      <c r="WXM84" s="26"/>
      <c r="WXN84" s="26"/>
      <c r="WXO84" s="26"/>
      <c r="WXP84" s="26"/>
      <c r="WXQ84" s="26"/>
      <c r="WXR84" s="26"/>
      <c r="WXS84" s="26"/>
      <c r="WXT84" s="26"/>
      <c r="WXU84" s="26"/>
      <c r="WXV84" s="26"/>
      <c r="WXW84" s="26"/>
      <c r="WXX84" s="26"/>
      <c r="WXY84" s="26"/>
      <c r="WXZ84" s="26"/>
      <c r="WYA84" s="26"/>
      <c r="WYB84" s="26"/>
      <c r="WYC84" s="26"/>
      <c r="WYD84" s="26"/>
      <c r="WYE84" s="26"/>
      <c r="WYF84" s="26"/>
      <c r="WYG84" s="26"/>
      <c r="WYH84" s="26"/>
      <c r="WYI84" s="26"/>
      <c r="WYJ84" s="26"/>
      <c r="WYK84" s="26"/>
      <c r="WYL84" s="26"/>
      <c r="WYM84" s="26"/>
      <c r="WYN84" s="26"/>
      <c r="WYO84" s="26"/>
      <c r="WYP84" s="26"/>
      <c r="WYQ84" s="26"/>
      <c r="WYR84" s="26"/>
      <c r="WYS84" s="26"/>
      <c r="WYT84" s="26"/>
      <c r="WYU84" s="26"/>
      <c r="WYV84" s="26"/>
      <c r="WYW84" s="26"/>
      <c r="WYX84" s="26"/>
      <c r="WYY84" s="26"/>
      <c r="WYZ84" s="26"/>
      <c r="WZA84" s="26"/>
      <c r="WZB84" s="26"/>
      <c r="WZC84" s="26"/>
      <c r="WZD84" s="26"/>
      <c r="WZE84" s="26"/>
      <c r="WZF84" s="26"/>
      <c r="WZG84" s="26"/>
      <c r="WZH84" s="26"/>
      <c r="WZI84" s="26"/>
      <c r="WZJ84" s="26"/>
      <c r="WZK84" s="26"/>
      <c r="WZL84" s="26"/>
      <c r="WZM84" s="26"/>
      <c r="WZN84" s="26"/>
      <c r="WZO84" s="26"/>
      <c r="WZP84" s="26"/>
      <c r="WZQ84" s="26"/>
      <c r="WZR84" s="26"/>
      <c r="WZS84" s="26"/>
      <c r="WZT84" s="26"/>
      <c r="WZU84" s="26"/>
      <c r="WZV84" s="26"/>
      <c r="WZW84" s="26"/>
      <c r="WZX84" s="26"/>
      <c r="WZY84" s="26"/>
      <c r="WZZ84" s="26"/>
      <c r="XAA84" s="26"/>
      <c r="XAB84" s="26"/>
      <c r="XAC84" s="26"/>
      <c r="XAD84" s="26"/>
      <c r="XAE84" s="26"/>
      <c r="XAF84" s="26"/>
      <c r="XAG84" s="26"/>
      <c r="XAH84" s="26"/>
      <c r="XAI84" s="26"/>
      <c r="XAJ84" s="26"/>
      <c r="XAK84" s="26"/>
      <c r="XAL84" s="26"/>
      <c r="XAM84" s="26"/>
      <c r="XAN84" s="26"/>
      <c r="XAO84" s="26"/>
      <c r="XAP84" s="26"/>
      <c r="XAQ84" s="26"/>
      <c r="XAR84" s="26"/>
      <c r="XAS84" s="26"/>
      <c r="XAT84" s="26"/>
      <c r="XAU84" s="26"/>
      <c r="XAV84" s="26"/>
      <c r="XAW84" s="26"/>
      <c r="XAX84" s="26"/>
      <c r="XAY84" s="26"/>
      <c r="XAZ84" s="26"/>
      <c r="XBA84" s="26"/>
      <c r="XBB84" s="26"/>
      <c r="XBC84" s="26"/>
      <c r="XBD84" s="26"/>
      <c r="XBE84" s="26"/>
      <c r="XBF84" s="26"/>
      <c r="XBG84" s="26"/>
      <c r="XBH84" s="26"/>
      <c r="XBI84" s="26"/>
      <c r="XBJ84" s="26"/>
      <c r="XBK84" s="26"/>
      <c r="XBL84" s="26"/>
      <c r="XBM84" s="26"/>
      <c r="XBN84" s="26"/>
      <c r="XBO84" s="26"/>
      <c r="XBP84" s="26"/>
      <c r="XBQ84" s="26"/>
      <c r="XBR84" s="26"/>
      <c r="XBS84" s="26"/>
      <c r="XBT84" s="26"/>
      <c r="XBU84" s="26"/>
      <c r="XBV84" s="26"/>
      <c r="XBW84" s="26"/>
      <c r="XBX84" s="26"/>
      <c r="XBY84" s="26"/>
      <c r="XBZ84" s="26"/>
      <c r="XCA84" s="26"/>
      <c r="XCB84" s="26"/>
      <c r="XCC84" s="26"/>
      <c r="XCD84" s="26"/>
      <c r="XCE84" s="26"/>
      <c r="XCF84" s="26"/>
      <c r="XCG84" s="26"/>
      <c r="XCH84" s="26"/>
      <c r="XCI84" s="26"/>
      <c r="XCJ84" s="26"/>
      <c r="XCK84" s="26"/>
      <c r="XCL84" s="26"/>
      <c r="XCM84" s="26"/>
      <c r="XCN84" s="26"/>
      <c r="XCO84" s="26"/>
      <c r="XCP84" s="26"/>
      <c r="XCQ84" s="26"/>
      <c r="XCR84" s="26"/>
      <c r="XCS84" s="26"/>
      <c r="XCT84" s="26"/>
      <c r="XCU84" s="26"/>
      <c r="XCV84" s="26"/>
      <c r="XCW84" s="26"/>
      <c r="XCX84" s="26"/>
      <c r="XCY84" s="26"/>
      <c r="XCZ84" s="26"/>
      <c r="XDA84" s="26"/>
      <c r="XDB84" s="26"/>
      <c r="XDC84" s="26"/>
      <c r="XDD84" s="26"/>
      <c r="XDE84" s="26"/>
      <c r="XDF84" s="26"/>
      <c r="XDG84" s="26"/>
      <c r="XDH84" s="26"/>
      <c r="XDI84" s="26"/>
      <c r="XDJ84" s="26"/>
      <c r="XDK84" s="26"/>
      <c r="XDL84" s="26"/>
      <c r="XDM84" s="26"/>
      <c r="XDN84" s="26"/>
    </row>
    <row r="85" spans="1:16342" ht="41.4" x14ac:dyDescent="0.3">
      <c r="A85" s="3">
        <v>79</v>
      </c>
      <c r="B85" s="62" t="s">
        <v>89</v>
      </c>
      <c r="C85" s="34"/>
      <c r="D85" s="32" t="s">
        <v>8</v>
      </c>
      <c r="E85" s="67">
        <v>1</v>
      </c>
      <c r="F85" s="66"/>
      <c r="G85" s="28">
        <f t="shared" si="9"/>
        <v>0</v>
      </c>
      <c r="H85" s="29"/>
      <c r="I85" s="28">
        <f t="shared" si="10"/>
        <v>0</v>
      </c>
      <c r="J85" s="28">
        <f t="shared" si="11"/>
        <v>0</v>
      </c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  <c r="BVP85" s="26"/>
      <c r="BVQ85" s="26"/>
      <c r="BVR85" s="26"/>
      <c r="BVS85" s="26"/>
      <c r="BVT85" s="26"/>
      <c r="BVU85" s="26"/>
      <c r="BVV85" s="26"/>
      <c r="BVW85" s="26"/>
      <c r="BVX85" s="26"/>
      <c r="BVY85" s="26"/>
      <c r="BVZ85" s="26"/>
      <c r="BWA85" s="26"/>
      <c r="BWB85" s="26"/>
      <c r="BWC85" s="26"/>
      <c r="BWD85" s="26"/>
      <c r="BWE85" s="26"/>
      <c r="BWF85" s="26"/>
      <c r="BWG85" s="26"/>
      <c r="BWH85" s="26"/>
      <c r="BWI85" s="26"/>
      <c r="BWJ85" s="26"/>
      <c r="BWK85" s="26"/>
      <c r="BWL85" s="26"/>
      <c r="BWM85" s="26"/>
      <c r="BWN85" s="26"/>
      <c r="BWO85" s="26"/>
      <c r="BWP85" s="26"/>
      <c r="BWQ85" s="26"/>
      <c r="BWR85" s="26"/>
      <c r="BWS85" s="26"/>
      <c r="BWT85" s="26"/>
      <c r="BWU85" s="26"/>
      <c r="BWV85" s="26"/>
      <c r="BWW85" s="26"/>
      <c r="BWX85" s="26"/>
      <c r="BWY85" s="26"/>
      <c r="BWZ85" s="26"/>
      <c r="BXA85" s="26"/>
      <c r="BXB85" s="26"/>
      <c r="BXC85" s="26"/>
      <c r="BXD85" s="26"/>
      <c r="BXE85" s="26"/>
      <c r="BXF85" s="26"/>
      <c r="BXG85" s="26"/>
      <c r="BXH85" s="26"/>
      <c r="BXI85" s="26"/>
      <c r="BXJ85" s="26"/>
      <c r="BXK85" s="26"/>
      <c r="BXL85" s="26"/>
      <c r="BXM85" s="26"/>
      <c r="BXN85" s="26"/>
      <c r="BXO85" s="26"/>
      <c r="BXP85" s="26"/>
      <c r="BXQ85" s="26"/>
      <c r="BXR85" s="26"/>
      <c r="BXS85" s="26"/>
      <c r="BXT85" s="26"/>
      <c r="BXU85" s="26"/>
      <c r="BXV85" s="26"/>
      <c r="BXW85" s="26"/>
      <c r="BXX85" s="26"/>
      <c r="BXY85" s="26"/>
      <c r="BXZ85" s="26"/>
      <c r="BYA85" s="26"/>
      <c r="BYB85" s="26"/>
      <c r="BYC85" s="26"/>
      <c r="BYD85" s="26"/>
      <c r="BYE85" s="26"/>
      <c r="BYF85" s="26"/>
      <c r="BYG85" s="26"/>
      <c r="BYH85" s="26"/>
      <c r="BYI85" s="26"/>
      <c r="BYJ85" s="26"/>
      <c r="BYK85" s="26"/>
      <c r="BYL85" s="26"/>
      <c r="BYM85" s="26"/>
      <c r="BYN85" s="26"/>
      <c r="BYO85" s="26"/>
      <c r="BYP85" s="26"/>
      <c r="BYQ85" s="26"/>
      <c r="BYR85" s="26"/>
      <c r="BYS85" s="26"/>
      <c r="BYT85" s="26"/>
      <c r="BYU85" s="26"/>
      <c r="BYV85" s="26"/>
      <c r="BYW85" s="26"/>
      <c r="BYX85" s="26"/>
      <c r="BYY85" s="26"/>
      <c r="BYZ85" s="26"/>
      <c r="BZA85" s="26"/>
      <c r="BZB85" s="26"/>
      <c r="BZC85" s="26"/>
      <c r="BZD85" s="26"/>
      <c r="BZE85" s="26"/>
      <c r="BZF85" s="26"/>
      <c r="BZG85" s="26"/>
      <c r="BZH85" s="26"/>
      <c r="BZI85" s="26"/>
      <c r="BZJ85" s="26"/>
      <c r="BZK85" s="26"/>
      <c r="BZL85" s="26"/>
      <c r="BZM85" s="26"/>
      <c r="BZN85" s="26"/>
      <c r="BZO85" s="26"/>
      <c r="BZP85" s="26"/>
      <c r="BZQ85" s="26"/>
      <c r="BZR85" s="26"/>
      <c r="BZS85" s="26"/>
      <c r="BZT85" s="26"/>
      <c r="BZU85" s="26"/>
      <c r="BZV85" s="26"/>
      <c r="BZW85" s="26"/>
      <c r="BZX85" s="26"/>
      <c r="BZY85" s="26"/>
      <c r="BZZ85" s="26"/>
      <c r="CAA85" s="26"/>
      <c r="CAB85" s="26"/>
      <c r="CAC85" s="26"/>
      <c r="CAD85" s="26"/>
      <c r="CAE85" s="26"/>
      <c r="CAF85" s="26"/>
      <c r="CAG85" s="26"/>
      <c r="CAH85" s="26"/>
      <c r="CAI85" s="26"/>
      <c r="CAJ85" s="26"/>
      <c r="CAK85" s="26"/>
      <c r="CAL85" s="26"/>
      <c r="CAM85" s="26"/>
      <c r="CAN85" s="26"/>
      <c r="CAO85" s="26"/>
      <c r="CAP85" s="26"/>
      <c r="CAQ85" s="26"/>
      <c r="CAR85" s="26"/>
      <c r="CAS85" s="26"/>
      <c r="CAT85" s="26"/>
      <c r="CAU85" s="26"/>
      <c r="CAV85" s="26"/>
      <c r="CAW85" s="26"/>
      <c r="CAX85" s="26"/>
      <c r="CAY85" s="26"/>
      <c r="CAZ85" s="26"/>
      <c r="CBA85" s="26"/>
      <c r="CBB85" s="26"/>
      <c r="CBC85" s="26"/>
      <c r="CBD85" s="26"/>
      <c r="CBE85" s="26"/>
      <c r="CBF85" s="26"/>
      <c r="CBG85" s="26"/>
      <c r="CBH85" s="26"/>
      <c r="CBI85" s="26"/>
      <c r="CBJ85" s="26"/>
      <c r="CBK85" s="26"/>
      <c r="CBL85" s="26"/>
      <c r="CBM85" s="26"/>
      <c r="CBN85" s="26"/>
      <c r="CBO85" s="26"/>
      <c r="CBP85" s="26"/>
      <c r="CBQ85" s="26"/>
      <c r="CBR85" s="26"/>
      <c r="CBS85" s="26"/>
      <c r="CBT85" s="26"/>
      <c r="CBU85" s="26"/>
      <c r="CBV85" s="26"/>
      <c r="CBW85" s="26"/>
      <c r="CBX85" s="26"/>
      <c r="CBY85" s="26"/>
      <c r="CBZ85" s="26"/>
      <c r="CCA85" s="26"/>
      <c r="CCB85" s="26"/>
      <c r="CCC85" s="26"/>
      <c r="CCD85" s="26"/>
      <c r="CCE85" s="26"/>
      <c r="CCF85" s="26"/>
      <c r="CCG85" s="26"/>
      <c r="CCH85" s="26"/>
      <c r="CCI85" s="26"/>
      <c r="CCJ85" s="26"/>
      <c r="CCK85" s="26"/>
      <c r="CCL85" s="26"/>
      <c r="CCM85" s="26"/>
      <c r="CCN85" s="26"/>
      <c r="CCO85" s="26"/>
      <c r="CCP85" s="26"/>
      <c r="CCQ85" s="26"/>
      <c r="CCR85" s="26"/>
      <c r="CCS85" s="26"/>
      <c r="CCT85" s="26"/>
      <c r="CCU85" s="26"/>
      <c r="CCV85" s="26"/>
      <c r="CCW85" s="26"/>
      <c r="CCX85" s="26"/>
      <c r="CCY85" s="26"/>
      <c r="CCZ85" s="26"/>
      <c r="CDA85" s="26"/>
      <c r="CDB85" s="26"/>
      <c r="CDC85" s="26"/>
      <c r="CDD85" s="26"/>
      <c r="CDE85" s="26"/>
      <c r="CDF85" s="26"/>
      <c r="CDG85" s="26"/>
      <c r="CDH85" s="26"/>
      <c r="CDI85" s="26"/>
      <c r="CDJ85" s="26"/>
      <c r="CDK85" s="26"/>
      <c r="CDL85" s="26"/>
      <c r="CDM85" s="26"/>
      <c r="CDN85" s="26"/>
      <c r="CDO85" s="26"/>
      <c r="CDP85" s="26"/>
      <c r="CDQ85" s="26"/>
      <c r="CDR85" s="26"/>
      <c r="CDS85" s="26"/>
      <c r="CDT85" s="26"/>
      <c r="CDU85" s="26"/>
      <c r="CDV85" s="26"/>
      <c r="CDW85" s="26"/>
      <c r="CDX85" s="26"/>
      <c r="CDY85" s="26"/>
      <c r="CDZ85" s="26"/>
      <c r="CEA85" s="26"/>
      <c r="CEB85" s="26"/>
      <c r="CEC85" s="26"/>
      <c r="CED85" s="26"/>
      <c r="CEE85" s="26"/>
      <c r="CEF85" s="26"/>
      <c r="CEG85" s="26"/>
      <c r="CEH85" s="26"/>
      <c r="CEI85" s="26"/>
      <c r="CEJ85" s="26"/>
      <c r="CEK85" s="26"/>
      <c r="CEL85" s="26"/>
      <c r="CEM85" s="26"/>
      <c r="CEN85" s="26"/>
      <c r="CEO85" s="26"/>
      <c r="CEP85" s="26"/>
      <c r="CEQ85" s="26"/>
      <c r="CER85" s="26"/>
      <c r="CES85" s="26"/>
      <c r="CET85" s="26"/>
      <c r="CEU85" s="26"/>
      <c r="CEV85" s="26"/>
      <c r="CEW85" s="26"/>
      <c r="CEX85" s="26"/>
      <c r="CEY85" s="26"/>
      <c r="CEZ85" s="26"/>
      <c r="CFA85" s="26"/>
      <c r="CFB85" s="26"/>
      <c r="CFC85" s="26"/>
      <c r="CFD85" s="26"/>
      <c r="CFE85" s="26"/>
      <c r="CFF85" s="26"/>
      <c r="CFG85" s="26"/>
      <c r="CFH85" s="26"/>
      <c r="CFI85" s="26"/>
      <c r="CFJ85" s="26"/>
      <c r="CFK85" s="26"/>
      <c r="CFL85" s="26"/>
      <c r="CFM85" s="26"/>
      <c r="CFN85" s="26"/>
      <c r="CFO85" s="26"/>
      <c r="CFP85" s="26"/>
      <c r="CFQ85" s="26"/>
      <c r="CFR85" s="26"/>
      <c r="CFS85" s="26"/>
      <c r="CFT85" s="26"/>
      <c r="CFU85" s="26"/>
      <c r="CFV85" s="26"/>
      <c r="CFW85" s="26"/>
      <c r="CFX85" s="26"/>
      <c r="CFY85" s="26"/>
      <c r="CFZ85" s="26"/>
      <c r="CGA85" s="26"/>
      <c r="CGB85" s="26"/>
      <c r="CGC85" s="26"/>
      <c r="CGD85" s="26"/>
      <c r="CGE85" s="26"/>
      <c r="CGF85" s="26"/>
      <c r="CGG85" s="26"/>
      <c r="CGH85" s="26"/>
      <c r="CGI85" s="26"/>
      <c r="CGJ85" s="26"/>
      <c r="CGK85" s="26"/>
      <c r="CGL85" s="26"/>
      <c r="CGM85" s="26"/>
      <c r="CGN85" s="26"/>
      <c r="CGO85" s="26"/>
      <c r="CGP85" s="26"/>
      <c r="CGQ85" s="26"/>
      <c r="CGR85" s="26"/>
      <c r="CGS85" s="26"/>
      <c r="CGT85" s="26"/>
      <c r="CGU85" s="26"/>
      <c r="CGV85" s="26"/>
      <c r="CGW85" s="26"/>
      <c r="CGX85" s="26"/>
      <c r="CGY85" s="26"/>
      <c r="CGZ85" s="26"/>
      <c r="CHA85" s="26"/>
      <c r="CHB85" s="26"/>
      <c r="CHC85" s="26"/>
      <c r="CHD85" s="26"/>
      <c r="CHE85" s="26"/>
      <c r="CHF85" s="26"/>
      <c r="CHG85" s="26"/>
      <c r="CHH85" s="26"/>
      <c r="CHI85" s="26"/>
      <c r="CHJ85" s="26"/>
      <c r="CHK85" s="26"/>
      <c r="CHL85" s="26"/>
      <c r="CHM85" s="26"/>
      <c r="CHN85" s="26"/>
      <c r="CHO85" s="26"/>
      <c r="CHP85" s="26"/>
      <c r="CHQ85" s="26"/>
      <c r="CHR85" s="26"/>
      <c r="CHS85" s="26"/>
      <c r="CHT85" s="26"/>
      <c r="CHU85" s="26"/>
      <c r="CHV85" s="26"/>
      <c r="CHW85" s="26"/>
      <c r="CHX85" s="26"/>
      <c r="CHY85" s="26"/>
      <c r="CHZ85" s="26"/>
      <c r="CIA85" s="26"/>
      <c r="CIB85" s="26"/>
      <c r="CIC85" s="26"/>
      <c r="CID85" s="26"/>
      <c r="CIE85" s="26"/>
      <c r="CIF85" s="26"/>
      <c r="CIG85" s="26"/>
      <c r="CIH85" s="26"/>
      <c r="CII85" s="26"/>
      <c r="CIJ85" s="26"/>
      <c r="CIK85" s="26"/>
      <c r="CIL85" s="26"/>
      <c r="CIM85" s="26"/>
      <c r="CIN85" s="26"/>
      <c r="CIO85" s="26"/>
      <c r="CIP85" s="26"/>
      <c r="CIQ85" s="26"/>
      <c r="CIR85" s="26"/>
      <c r="CIS85" s="26"/>
      <c r="CIT85" s="26"/>
      <c r="CIU85" s="26"/>
      <c r="CIV85" s="26"/>
      <c r="CIW85" s="26"/>
      <c r="CIX85" s="26"/>
      <c r="CIY85" s="26"/>
      <c r="CIZ85" s="26"/>
      <c r="CJA85" s="26"/>
      <c r="CJB85" s="26"/>
      <c r="CJC85" s="26"/>
      <c r="CJD85" s="26"/>
      <c r="CJE85" s="26"/>
      <c r="CJF85" s="26"/>
      <c r="CJG85" s="26"/>
      <c r="CJH85" s="26"/>
      <c r="CJI85" s="26"/>
      <c r="CJJ85" s="26"/>
      <c r="CJK85" s="26"/>
      <c r="CJL85" s="26"/>
      <c r="CJM85" s="26"/>
      <c r="CJN85" s="26"/>
      <c r="CJO85" s="26"/>
      <c r="CJP85" s="26"/>
      <c r="CJQ85" s="26"/>
      <c r="CJR85" s="26"/>
      <c r="CJS85" s="26"/>
      <c r="CJT85" s="26"/>
      <c r="CJU85" s="26"/>
      <c r="CJV85" s="26"/>
      <c r="CJW85" s="26"/>
      <c r="CJX85" s="26"/>
      <c r="CJY85" s="26"/>
      <c r="CJZ85" s="26"/>
      <c r="CKA85" s="26"/>
      <c r="CKB85" s="26"/>
      <c r="CKC85" s="26"/>
      <c r="CKD85" s="26"/>
      <c r="CKE85" s="26"/>
      <c r="CKF85" s="26"/>
      <c r="CKG85" s="26"/>
      <c r="CKH85" s="26"/>
      <c r="CKI85" s="26"/>
      <c r="CKJ85" s="26"/>
      <c r="CKK85" s="26"/>
      <c r="CKL85" s="26"/>
      <c r="CKM85" s="26"/>
      <c r="CKN85" s="26"/>
      <c r="CKO85" s="26"/>
      <c r="CKP85" s="26"/>
      <c r="CKQ85" s="26"/>
      <c r="CKR85" s="26"/>
      <c r="CKS85" s="26"/>
      <c r="CKT85" s="26"/>
      <c r="CKU85" s="26"/>
      <c r="CKV85" s="26"/>
      <c r="CKW85" s="26"/>
      <c r="CKX85" s="26"/>
      <c r="CKY85" s="26"/>
      <c r="CKZ85" s="26"/>
      <c r="CLA85" s="26"/>
      <c r="CLB85" s="26"/>
      <c r="CLC85" s="26"/>
      <c r="CLD85" s="26"/>
      <c r="CLE85" s="26"/>
      <c r="CLF85" s="26"/>
      <c r="CLG85" s="26"/>
      <c r="CLH85" s="26"/>
      <c r="CLI85" s="26"/>
      <c r="CLJ85" s="26"/>
      <c r="CLK85" s="26"/>
      <c r="CLL85" s="26"/>
      <c r="CLM85" s="26"/>
      <c r="CLN85" s="26"/>
      <c r="CLO85" s="26"/>
      <c r="CLP85" s="26"/>
      <c r="CLQ85" s="26"/>
      <c r="CLR85" s="26"/>
      <c r="CLS85" s="26"/>
      <c r="CLT85" s="26"/>
      <c r="CLU85" s="26"/>
      <c r="CLV85" s="26"/>
      <c r="CLW85" s="26"/>
      <c r="CLX85" s="26"/>
      <c r="CLY85" s="26"/>
      <c r="CLZ85" s="26"/>
      <c r="CMA85" s="26"/>
      <c r="CMB85" s="26"/>
      <c r="CMC85" s="26"/>
      <c r="CMD85" s="26"/>
      <c r="CME85" s="26"/>
      <c r="CMF85" s="26"/>
      <c r="CMG85" s="26"/>
      <c r="CMH85" s="26"/>
      <c r="CMI85" s="26"/>
      <c r="CMJ85" s="26"/>
      <c r="CMK85" s="26"/>
      <c r="CML85" s="26"/>
      <c r="CMM85" s="26"/>
      <c r="CMN85" s="26"/>
      <c r="CMO85" s="26"/>
      <c r="CMP85" s="26"/>
      <c r="CMQ85" s="26"/>
      <c r="CMR85" s="26"/>
      <c r="CMS85" s="26"/>
      <c r="CMT85" s="26"/>
      <c r="CMU85" s="26"/>
      <c r="CMV85" s="26"/>
      <c r="CMW85" s="26"/>
      <c r="CMX85" s="26"/>
      <c r="CMY85" s="26"/>
      <c r="CMZ85" s="26"/>
      <c r="CNA85" s="26"/>
      <c r="CNB85" s="26"/>
      <c r="CNC85" s="26"/>
      <c r="CND85" s="26"/>
      <c r="CNE85" s="26"/>
      <c r="CNF85" s="26"/>
      <c r="CNG85" s="26"/>
      <c r="CNH85" s="26"/>
      <c r="CNI85" s="26"/>
      <c r="CNJ85" s="26"/>
      <c r="CNK85" s="26"/>
      <c r="CNL85" s="26"/>
      <c r="CNM85" s="26"/>
      <c r="CNN85" s="26"/>
      <c r="CNO85" s="26"/>
      <c r="CNP85" s="26"/>
      <c r="CNQ85" s="26"/>
      <c r="CNR85" s="26"/>
      <c r="CNS85" s="26"/>
      <c r="CNT85" s="26"/>
      <c r="CNU85" s="26"/>
      <c r="CNV85" s="26"/>
      <c r="CNW85" s="26"/>
      <c r="CNX85" s="26"/>
      <c r="CNY85" s="26"/>
      <c r="CNZ85" s="26"/>
      <c r="COA85" s="26"/>
      <c r="COB85" s="26"/>
      <c r="COC85" s="26"/>
      <c r="COD85" s="26"/>
      <c r="COE85" s="26"/>
      <c r="COF85" s="26"/>
      <c r="COG85" s="26"/>
      <c r="COH85" s="26"/>
      <c r="COI85" s="26"/>
      <c r="COJ85" s="26"/>
      <c r="COK85" s="26"/>
      <c r="COL85" s="26"/>
      <c r="COM85" s="26"/>
      <c r="CON85" s="26"/>
      <c r="COO85" s="26"/>
      <c r="COP85" s="26"/>
      <c r="COQ85" s="26"/>
      <c r="COR85" s="26"/>
      <c r="COS85" s="26"/>
      <c r="COT85" s="26"/>
      <c r="COU85" s="26"/>
      <c r="COV85" s="26"/>
      <c r="COW85" s="26"/>
      <c r="COX85" s="26"/>
      <c r="COY85" s="26"/>
      <c r="COZ85" s="26"/>
      <c r="CPA85" s="26"/>
      <c r="CPB85" s="26"/>
      <c r="CPC85" s="26"/>
      <c r="CPD85" s="26"/>
      <c r="CPE85" s="26"/>
      <c r="CPF85" s="26"/>
      <c r="CPG85" s="26"/>
      <c r="CPH85" s="26"/>
      <c r="CPI85" s="26"/>
      <c r="CPJ85" s="26"/>
      <c r="CPK85" s="26"/>
      <c r="CPL85" s="26"/>
      <c r="CPM85" s="26"/>
      <c r="CPN85" s="26"/>
      <c r="CPO85" s="26"/>
      <c r="CPP85" s="26"/>
      <c r="CPQ85" s="26"/>
      <c r="CPR85" s="26"/>
      <c r="CPS85" s="26"/>
      <c r="CPT85" s="26"/>
      <c r="CPU85" s="26"/>
      <c r="CPV85" s="26"/>
      <c r="CPW85" s="26"/>
      <c r="CPX85" s="26"/>
      <c r="CPY85" s="26"/>
      <c r="CPZ85" s="26"/>
      <c r="CQA85" s="26"/>
      <c r="CQB85" s="26"/>
      <c r="CQC85" s="26"/>
      <c r="CQD85" s="26"/>
      <c r="CQE85" s="26"/>
      <c r="CQF85" s="26"/>
      <c r="CQG85" s="26"/>
      <c r="CQH85" s="26"/>
      <c r="CQI85" s="26"/>
      <c r="CQJ85" s="26"/>
      <c r="CQK85" s="26"/>
      <c r="CQL85" s="26"/>
      <c r="CQM85" s="26"/>
      <c r="CQN85" s="26"/>
      <c r="CQO85" s="26"/>
      <c r="CQP85" s="26"/>
      <c r="CQQ85" s="26"/>
      <c r="CQR85" s="26"/>
      <c r="CQS85" s="26"/>
      <c r="CQT85" s="26"/>
      <c r="CQU85" s="26"/>
      <c r="CQV85" s="26"/>
      <c r="CQW85" s="26"/>
      <c r="CQX85" s="26"/>
      <c r="CQY85" s="26"/>
      <c r="CQZ85" s="26"/>
      <c r="CRA85" s="26"/>
      <c r="CRB85" s="26"/>
      <c r="CRC85" s="26"/>
      <c r="CRD85" s="26"/>
      <c r="CRE85" s="26"/>
      <c r="CRF85" s="26"/>
      <c r="CRG85" s="26"/>
      <c r="CRH85" s="26"/>
      <c r="CRI85" s="26"/>
      <c r="CRJ85" s="26"/>
      <c r="CRK85" s="26"/>
      <c r="CRL85" s="26"/>
      <c r="CRM85" s="26"/>
      <c r="CRN85" s="26"/>
      <c r="CRO85" s="26"/>
      <c r="CRP85" s="26"/>
      <c r="CRQ85" s="26"/>
      <c r="CRR85" s="26"/>
      <c r="CRS85" s="26"/>
      <c r="CRT85" s="26"/>
      <c r="CRU85" s="26"/>
      <c r="CRV85" s="26"/>
      <c r="CRW85" s="26"/>
      <c r="CRX85" s="26"/>
      <c r="CRY85" s="26"/>
      <c r="CRZ85" s="26"/>
      <c r="CSA85" s="26"/>
      <c r="CSB85" s="26"/>
      <c r="CSC85" s="26"/>
      <c r="CSD85" s="26"/>
      <c r="CSE85" s="26"/>
      <c r="CSF85" s="26"/>
      <c r="CSG85" s="26"/>
      <c r="CSH85" s="26"/>
      <c r="CSI85" s="26"/>
      <c r="CSJ85" s="26"/>
      <c r="CSK85" s="26"/>
      <c r="CSL85" s="26"/>
      <c r="CSM85" s="26"/>
      <c r="CSN85" s="26"/>
      <c r="CSO85" s="26"/>
      <c r="CSP85" s="26"/>
      <c r="CSQ85" s="26"/>
      <c r="CSR85" s="26"/>
      <c r="CSS85" s="26"/>
      <c r="CST85" s="26"/>
      <c r="CSU85" s="26"/>
      <c r="CSV85" s="26"/>
      <c r="CSW85" s="26"/>
      <c r="CSX85" s="26"/>
      <c r="CSY85" s="26"/>
      <c r="CSZ85" s="26"/>
      <c r="CTA85" s="26"/>
      <c r="CTB85" s="26"/>
      <c r="CTC85" s="26"/>
      <c r="CTD85" s="26"/>
      <c r="CTE85" s="26"/>
      <c r="CTF85" s="26"/>
      <c r="CTG85" s="26"/>
      <c r="CTH85" s="26"/>
      <c r="CTI85" s="26"/>
      <c r="CTJ85" s="26"/>
      <c r="CTK85" s="26"/>
      <c r="CTL85" s="26"/>
      <c r="CTM85" s="26"/>
      <c r="CTN85" s="26"/>
      <c r="CTO85" s="26"/>
      <c r="CTP85" s="26"/>
      <c r="CTQ85" s="26"/>
      <c r="CTR85" s="26"/>
      <c r="CTS85" s="26"/>
      <c r="CTT85" s="26"/>
      <c r="CTU85" s="26"/>
      <c r="CTV85" s="26"/>
      <c r="CTW85" s="26"/>
      <c r="CTX85" s="26"/>
      <c r="CTY85" s="26"/>
      <c r="CTZ85" s="26"/>
      <c r="CUA85" s="26"/>
      <c r="CUB85" s="26"/>
      <c r="CUC85" s="26"/>
      <c r="CUD85" s="26"/>
      <c r="CUE85" s="26"/>
      <c r="CUF85" s="26"/>
      <c r="CUG85" s="26"/>
      <c r="CUH85" s="26"/>
      <c r="CUI85" s="26"/>
      <c r="CUJ85" s="26"/>
      <c r="CUK85" s="26"/>
      <c r="CUL85" s="26"/>
      <c r="CUM85" s="26"/>
      <c r="CUN85" s="26"/>
      <c r="CUO85" s="26"/>
      <c r="CUP85" s="26"/>
      <c r="CUQ85" s="26"/>
      <c r="CUR85" s="26"/>
      <c r="CUS85" s="26"/>
      <c r="CUT85" s="26"/>
      <c r="CUU85" s="26"/>
      <c r="CUV85" s="26"/>
      <c r="CUW85" s="26"/>
      <c r="CUX85" s="26"/>
      <c r="CUY85" s="26"/>
      <c r="CUZ85" s="26"/>
      <c r="CVA85" s="26"/>
      <c r="CVB85" s="26"/>
      <c r="CVC85" s="26"/>
      <c r="CVD85" s="26"/>
      <c r="CVE85" s="26"/>
      <c r="CVF85" s="26"/>
      <c r="CVG85" s="26"/>
      <c r="CVH85" s="26"/>
      <c r="CVI85" s="26"/>
      <c r="CVJ85" s="26"/>
      <c r="CVK85" s="26"/>
      <c r="CVL85" s="26"/>
      <c r="CVM85" s="26"/>
      <c r="CVN85" s="26"/>
      <c r="CVO85" s="26"/>
      <c r="CVP85" s="26"/>
      <c r="CVQ85" s="26"/>
      <c r="CVR85" s="26"/>
      <c r="CVS85" s="26"/>
      <c r="CVT85" s="26"/>
      <c r="CVU85" s="26"/>
      <c r="CVV85" s="26"/>
      <c r="CVW85" s="26"/>
      <c r="CVX85" s="26"/>
      <c r="CVY85" s="26"/>
      <c r="CVZ85" s="26"/>
      <c r="CWA85" s="26"/>
      <c r="CWB85" s="26"/>
      <c r="CWC85" s="26"/>
      <c r="CWD85" s="26"/>
      <c r="CWE85" s="26"/>
      <c r="CWF85" s="26"/>
      <c r="CWG85" s="26"/>
      <c r="CWH85" s="26"/>
      <c r="CWI85" s="26"/>
      <c r="CWJ85" s="26"/>
      <c r="CWK85" s="26"/>
      <c r="CWL85" s="26"/>
      <c r="CWM85" s="26"/>
      <c r="CWN85" s="26"/>
      <c r="CWO85" s="26"/>
      <c r="CWP85" s="26"/>
      <c r="CWQ85" s="26"/>
      <c r="CWR85" s="26"/>
      <c r="CWS85" s="26"/>
      <c r="CWT85" s="26"/>
      <c r="CWU85" s="26"/>
      <c r="CWV85" s="26"/>
      <c r="CWW85" s="26"/>
      <c r="CWX85" s="26"/>
      <c r="CWY85" s="26"/>
      <c r="CWZ85" s="26"/>
      <c r="CXA85" s="26"/>
      <c r="CXB85" s="26"/>
      <c r="CXC85" s="26"/>
      <c r="CXD85" s="26"/>
      <c r="CXE85" s="26"/>
      <c r="CXF85" s="26"/>
      <c r="CXG85" s="26"/>
      <c r="CXH85" s="26"/>
      <c r="CXI85" s="26"/>
      <c r="CXJ85" s="26"/>
      <c r="CXK85" s="26"/>
      <c r="CXL85" s="26"/>
      <c r="CXM85" s="26"/>
      <c r="CXN85" s="26"/>
      <c r="CXO85" s="26"/>
      <c r="CXP85" s="26"/>
      <c r="CXQ85" s="26"/>
      <c r="CXR85" s="26"/>
      <c r="CXS85" s="26"/>
      <c r="CXT85" s="26"/>
      <c r="CXU85" s="26"/>
      <c r="CXV85" s="26"/>
      <c r="CXW85" s="26"/>
      <c r="CXX85" s="26"/>
      <c r="CXY85" s="26"/>
      <c r="CXZ85" s="26"/>
      <c r="CYA85" s="26"/>
      <c r="CYB85" s="26"/>
      <c r="CYC85" s="26"/>
      <c r="CYD85" s="26"/>
      <c r="CYE85" s="26"/>
      <c r="CYF85" s="26"/>
      <c r="CYG85" s="26"/>
      <c r="CYH85" s="26"/>
      <c r="CYI85" s="26"/>
      <c r="CYJ85" s="26"/>
      <c r="CYK85" s="26"/>
      <c r="CYL85" s="26"/>
      <c r="CYM85" s="26"/>
      <c r="CYN85" s="26"/>
      <c r="CYO85" s="26"/>
      <c r="CYP85" s="26"/>
      <c r="CYQ85" s="26"/>
      <c r="CYR85" s="26"/>
      <c r="CYS85" s="26"/>
      <c r="CYT85" s="26"/>
      <c r="CYU85" s="26"/>
      <c r="CYV85" s="26"/>
      <c r="CYW85" s="26"/>
      <c r="CYX85" s="26"/>
      <c r="CYY85" s="26"/>
      <c r="CYZ85" s="26"/>
      <c r="CZA85" s="26"/>
      <c r="CZB85" s="26"/>
      <c r="CZC85" s="26"/>
      <c r="CZD85" s="26"/>
      <c r="CZE85" s="26"/>
      <c r="CZF85" s="26"/>
      <c r="CZG85" s="26"/>
      <c r="CZH85" s="26"/>
      <c r="CZI85" s="26"/>
      <c r="CZJ85" s="26"/>
      <c r="CZK85" s="26"/>
      <c r="CZL85" s="26"/>
      <c r="CZM85" s="26"/>
      <c r="CZN85" s="26"/>
      <c r="CZO85" s="26"/>
      <c r="CZP85" s="26"/>
      <c r="CZQ85" s="26"/>
      <c r="CZR85" s="26"/>
      <c r="CZS85" s="26"/>
      <c r="CZT85" s="26"/>
      <c r="CZU85" s="26"/>
      <c r="CZV85" s="26"/>
      <c r="CZW85" s="26"/>
      <c r="CZX85" s="26"/>
      <c r="CZY85" s="26"/>
      <c r="CZZ85" s="26"/>
      <c r="DAA85" s="26"/>
      <c r="DAB85" s="26"/>
      <c r="DAC85" s="26"/>
      <c r="DAD85" s="26"/>
      <c r="DAE85" s="26"/>
      <c r="DAF85" s="26"/>
      <c r="DAG85" s="26"/>
      <c r="DAH85" s="26"/>
      <c r="DAI85" s="26"/>
      <c r="DAJ85" s="26"/>
      <c r="DAK85" s="26"/>
      <c r="DAL85" s="26"/>
      <c r="DAM85" s="26"/>
      <c r="DAN85" s="26"/>
      <c r="DAO85" s="26"/>
      <c r="DAP85" s="26"/>
      <c r="DAQ85" s="26"/>
      <c r="DAR85" s="26"/>
      <c r="DAS85" s="26"/>
      <c r="DAT85" s="26"/>
      <c r="DAU85" s="26"/>
      <c r="DAV85" s="26"/>
      <c r="DAW85" s="26"/>
      <c r="DAX85" s="26"/>
      <c r="DAY85" s="26"/>
      <c r="DAZ85" s="26"/>
      <c r="DBA85" s="26"/>
      <c r="DBB85" s="26"/>
      <c r="DBC85" s="26"/>
      <c r="DBD85" s="26"/>
      <c r="DBE85" s="26"/>
      <c r="DBF85" s="26"/>
      <c r="DBG85" s="26"/>
      <c r="DBH85" s="26"/>
      <c r="DBI85" s="26"/>
      <c r="DBJ85" s="26"/>
      <c r="DBK85" s="26"/>
      <c r="DBL85" s="26"/>
      <c r="DBM85" s="26"/>
      <c r="DBN85" s="26"/>
      <c r="DBO85" s="26"/>
      <c r="DBP85" s="26"/>
      <c r="DBQ85" s="26"/>
      <c r="DBR85" s="26"/>
      <c r="DBS85" s="26"/>
      <c r="DBT85" s="26"/>
      <c r="DBU85" s="26"/>
      <c r="DBV85" s="26"/>
      <c r="DBW85" s="26"/>
      <c r="DBX85" s="26"/>
      <c r="DBY85" s="26"/>
      <c r="DBZ85" s="26"/>
      <c r="DCA85" s="26"/>
      <c r="DCB85" s="26"/>
      <c r="DCC85" s="26"/>
      <c r="DCD85" s="26"/>
      <c r="DCE85" s="26"/>
      <c r="DCF85" s="26"/>
      <c r="DCG85" s="26"/>
      <c r="DCH85" s="26"/>
      <c r="DCI85" s="26"/>
      <c r="DCJ85" s="26"/>
      <c r="DCK85" s="26"/>
      <c r="DCL85" s="26"/>
      <c r="DCM85" s="26"/>
      <c r="DCN85" s="26"/>
      <c r="DCO85" s="26"/>
      <c r="DCP85" s="26"/>
      <c r="DCQ85" s="26"/>
      <c r="DCR85" s="26"/>
      <c r="DCS85" s="26"/>
      <c r="DCT85" s="26"/>
      <c r="DCU85" s="26"/>
      <c r="DCV85" s="26"/>
      <c r="DCW85" s="26"/>
      <c r="DCX85" s="26"/>
      <c r="DCY85" s="26"/>
      <c r="DCZ85" s="26"/>
      <c r="DDA85" s="26"/>
      <c r="DDB85" s="26"/>
      <c r="DDC85" s="26"/>
      <c r="DDD85" s="26"/>
      <c r="DDE85" s="26"/>
      <c r="DDF85" s="26"/>
      <c r="DDG85" s="26"/>
      <c r="DDH85" s="26"/>
      <c r="DDI85" s="26"/>
      <c r="DDJ85" s="26"/>
      <c r="DDK85" s="26"/>
      <c r="DDL85" s="26"/>
      <c r="DDM85" s="26"/>
      <c r="DDN85" s="26"/>
      <c r="DDO85" s="26"/>
      <c r="DDP85" s="26"/>
      <c r="DDQ85" s="26"/>
      <c r="DDR85" s="26"/>
      <c r="DDS85" s="26"/>
      <c r="DDT85" s="26"/>
      <c r="DDU85" s="26"/>
      <c r="DDV85" s="26"/>
      <c r="DDW85" s="26"/>
      <c r="DDX85" s="26"/>
      <c r="DDY85" s="26"/>
      <c r="DDZ85" s="26"/>
      <c r="DEA85" s="26"/>
      <c r="DEB85" s="26"/>
      <c r="DEC85" s="26"/>
      <c r="DED85" s="26"/>
      <c r="DEE85" s="26"/>
      <c r="DEF85" s="26"/>
      <c r="DEG85" s="26"/>
      <c r="DEH85" s="26"/>
      <c r="DEI85" s="26"/>
      <c r="DEJ85" s="26"/>
      <c r="DEK85" s="26"/>
      <c r="DEL85" s="26"/>
      <c r="DEM85" s="26"/>
      <c r="DEN85" s="26"/>
      <c r="DEO85" s="26"/>
      <c r="DEP85" s="26"/>
      <c r="DEQ85" s="26"/>
      <c r="DER85" s="26"/>
      <c r="DES85" s="26"/>
      <c r="DET85" s="26"/>
      <c r="DEU85" s="26"/>
      <c r="DEV85" s="26"/>
      <c r="DEW85" s="26"/>
      <c r="DEX85" s="26"/>
      <c r="DEY85" s="26"/>
      <c r="DEZ85" s="26"/>
      <c r="DFA85" s="26"/>
      <c r="DFB85" s="26"/>
      <c r="DFC85" s="26"/>
      <c r="DFD85" s="26"/>
      <c r="DFE85" s="26"/>
      <c r="DFF85" s="26"/>
      <c r="DFG85" s="26"/>
      <c r="DFH85" s="26"/>
      <c r="DFI85" s="26"/>
      <c r="DFJ85" s="26"/>
      <c r="DFK85" s="26"/>
      <c r="DFL85" s="26"/>
      <c r="DFM85" s="26"/>
      <c r="DFN85" s="26"/>
      <c r="DFO85" s="26"/>
      <c r="DFP85" s="26"/>
      <c r="DFQ85" s="26"/>
      <c r="DFR85" s="26"/>
      <c r="DFS85" s="26"/>
      <c r="DFT85" s="26"/>
      <c r="DFU85" s="26"/>
      <c r="DFV85" s="26"/>
      <c r="DFW85" s="26"/>
      <c r="DFX85" s="26"/>
      <c r="DFY85" s="26"/>
      <c r="DFZ85" s="26"/>
      <c r="DGA85" s="26"/>
      <c r="DGB85" s="26"/>
      <c r="DGC85" s="26"/>
      <c r="DGD85" s="26"/>
      <c r="DGE85" s="26"/>
      <c r="DGF85" s="26"/>
      <c r="DGG85" s="26"/>
      <c r="DGH85" s="26"/>
      <c r="DGI85" s="26"/>
      <c r="DGJ85" s="26"/>
      <c r="DGK85" s="26"/>
      <c r="DGL85" s="26"/>
      <c r="DGM85" s="26"/>
      <c r="DGN85" s="26"/>
      <c r="DGO85" s="26"/>
      <c r="DGP85" s="26"/>
      <c r="DGQ85" s="26"/>
      <c r="DGR85" s="26"/>
      <c r="DGS85" s="26"/>
      <c r="DGT85" s="26"/>
      <c r="DGU85" s="26"/>
      <c r="DGV85" s="26"/>
      <c r="DGW85" s="26"/>
      <c r="DGX85" s="26"/>
      <c r="DGY85" s="26"/>
      <c r="DGZ85" s="26"/>
      <c r="DHA85" s="26"/>
      <c r="DHB85" s="26"/>
      <c r="DHC85" s="26"/>
      <c r="DHD85" s="26"/>
      <c r="DHE85" s="26"/>
      <c r="DHF85" s="26"/>
      <c r="DHG85" s="26"/>
      <c r="DHH85" s="26"/>
      <c r="DHI85" s="26"/>
      <c r="DHJ85" s="26"/>
      <c r="DHK85" s="26"/>
      <c r="DHL85" s="26"/>
      <c r="DHM85" s="26"/>
      <c r="DHN85" s="26"/>
      <c r="DHO85" s="26"/>
      <c r="DHP85" s="26"/>
      <c r="DHQ85" s="26"/>
      <c r="DHR85" s="26"/>
      <c r="DHS85" s="26"/>
      <c r="DHT85" s="26"/>
      <c r="DHU85" s="26"/>
      <c r="DHV85" s="26"/>
      <c r="DHW85" s="26"/>
      <c r="DHX85" s="26"/>
      <c r="DHY85" s="26"/>
      <c r="DHZ85" s="26"/>
      <c r="DIA85" s="26"/>
      <c r="DIB85" s="26"/>
      <c r="DIC85" s="26"/>
      <c r="DID85" s="26"/>
      <c r="DIE85" s="26"/>
      <c r="DIF85" s="26"/>
      <c r="DIG85" s="26"/>
      <c r="DIH85" s="26"/>
      <c r="DII85" s="26"/>
      <c r="DIJ85" s="26"/>
      <c r="DIK85" s="26"/>
      <c r="DIL85" s="26"/>
      <c r="DIM85" s="26"/>
      <c r="DIN85" s="26"/>
      <c r="DIO85" s="26"/>
      <c r="DIP85" s="26"/>
      <c r="DIQ85" s="26"/>
      <c r="DIR85" s="26"/>
      <c r="DIS85" s="26"/>
      <c r="DIT85" s="26"/>
      <c r="DIU85" s="26"/>
      <c r="DIV85" s="26"/>
      <c r="DIW85" s="26"/>
      <c r="DIX85" s="26"/>
      <c r="DIY85" s="26"/>
      <c r="DIZ85" s="26"/>
      <c r="DJA85" s="26"/>
      <c r="DJB85" s="26"/>
      <c r="DJC85" s="26"/>
      <c r="DJD85" s="26"/>
      <c r="DJE85" s="26"/>
      <c r="DJF85" s="26"/>
      <c r="DJG85" s="26"/>
      <c r="DJH85" s="26"/>
      <c r="DJI85" s="26"/>
      <c r="DJJ85" s="26"/>
      <c r="DJK85" s="26"/>
      <c r="DJL85" s="26"/>
      <c r="DJM85" s="26"/>
      <c r="DJN85" s="26"/>
      <c r="DJO85" s="26"/>
      <c r="DJP85" s="26"/>
      <c r="DJQ85" s="26"/>
      <c r="DJR85" s="26"/>
      <c r="DJS85" s="26"/>
      <c r="DJT85" s="26"/>
      <c r="DJU85" s="26"/>
      <c r="DJV85" s="26"/>
      <c r="DJW85" s="26"/>
      <c r="DJX85" s="26"/>
      <c r="DJY85" s="26"/>
      <c r="DJZ85" s="26"/>
      <c r="DKA85" s="26"/>
      <c r="DKB85" s="26"/>
      <c r="DKC85" s="26"/>
      <c r="DKD85" s="26"/>
      <c r="DKE85" s="26"/>
      <c r="DKF85" s="26"/>
      <c r="DKG85" s="26"/>
      <c r="DKH85" s="26"/>
      <c r="DKI85" s="26"/>
      <c r="DKJ85" s="26"/>
      <c r="DKK85" s="26"/>
      <c r="DKL85" s="26"/>
      <c r="DKM85" s="26"/>
      <c r="DKN85" s="26"/>
      <c r="DKO85" s="26"/>
      <c r="DKP85" s="26"/>
      <c r="DKQ85" s="26"/>
      <c r="DKR85" s="26"/>
      <c r="DKS85" s="26"/>
      <c r="DKT85" s="26"/>
      <c r="DKU85" s="26"/>
      <c r="DKV85" s="26"/>
      <c r="DKW85" s="26"/>
      <c r="DKX85" s="26"/>
      <c r="DKY85" s="26"/>
      <c r="DKZ85" s="26"/>
      <c r="DLA85" s="26"/>
      <c r="DLB85" s="26"/>
      <c r="DLC85" s="26"/>
      <c r="DLD85" s="26"/>
      <c r="DLE85" s="26"/>
      <c r="DLF85" s="26"/>
      <c r="DLG85" s="26"/>
      <c r="DLH85" s="26"/>
      <c r="DLI85" s="26"/>
      <c r="DLJ85" s="26"/>
      <c r="DLK85" s="26"/>
      <c r="DLL85" s="26"/>
      <c r="DLM85" s="26"/>
      <c r="DLN85" s="26"/>
      <c r="DLO85" s="26"/>
      <c r="DLP85" s="26"/>
      <c r="DLQ85" s="26"/>
      <c r="DLR85" s="26"/>
      <c r="DLS85" s="26"/>
      <c r="DLT85" s="26"/>
      <c r="DLU85" s="26"/>
      <c r="DLV85" s="26"/>
      <c r="DLW85" s="26"/>
      <c r="DLX85" s="26"/>
      <c r="DLY85" s="26"/>
      <c r="DLZ85" s="26"/>
      <c r="DMA85" s="26"/>
      <c r="DMB85" s="26"/>
      <c r="DMC85" s="26"/>
      <c r="DMD85" s="26"/>
      <c r="DME85" s="26"/>
      <c r="DMF85" s="26"/>
      <c r="DMG85" s="26"/>
      <c r="DMH85" s="26"/>
      <c r="DMI85" s="26"/>
      <c r="DMJ85" s="26"/>
      <c r="DMK85" s="26"/>
      <c r="DML85" s="26"/>
      <c r="DMM85" s="26"/>
      <c r="DMN85" s="26"/>
      <c r="D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MY85" s="26"/>
      <c r="DMZ85" s="26"/>
      <c r="DNA85" s="26"/>
      <c r="DNB85" s="26"/>
      <c r="DNC85" s="26"/>
      <c r="DND85" s="26"/>
      <c r="DNE85" s="26"/>
      <c r="DNF85" s="26"/>
      <c r="DNG85" s="26"/>
      <c r="DNH85" s="26"/>
      <c r="DNI85" s="26"/>
      <c r="DNJ85" s="26"/>
      <c r="DNK85" s="26"/>
      <c r="DNL85" s="26"/>
      <c r="DNM85" s="26"/>
      <c r="DNN85" s="26"/>
      <c r="DNO85" s="26"/>
      <c r="DNP85" s="26"/>
      <c r="DNQ85" s="26"/>
      <c r="DNR85" s="26"/>
      <c r="DNS85" s="26"/>
      <c r="DNT85" s="26"/>
      <c r="DNU85" s="26"/>
      <c r="DNV85" s="26"/>
      <c r="DNW85" s="26"/>
      <c r="DNX85" s="26"/>
      <c r="DNY85" s="26"/>
      <c r="DNZ85" s="26"/>
      <c r="DOA85" s="26"/>
      <c r="DOB85" s="26"/>
      <c r="DOC85" s="26"/>
      <c r="DOD85" s="26"/>
      <c r="DOE85" s="26"/>
      <c r="DOF85" s="26"/>
      <c r="DOG85" s="26"/>
      <c r="DOH85" s="26"/>
      <c r="DOI85" s="26"/>
      <c r="DOJ85" s="26"/>
      <c r="DOK85" s="26"/>
      <c r="DOL85" s="26"/>
      <c r="DOM85" s="26"/>
      <c r="DON85" s="26"/>
      <c r="DOO85" s="26"/>
      <c r="DOP85" s="26"/>
      <c r="DOQ85" s="26"/>
      <c r="DOR85" s="26"/>
      <c r="DOS85" s="26"/>
      <c r="DOT85" s="26"/>
      <c r="DOU85" s="26"/>
      <c r="DOV85" s="26"/>
      <c r="DOW85" s="26"/>
      <c r="DOX85" s="26"/>
      <c r="DOY85" s="26"/>
      <c r="DOZ85" s="26"/>
      <c r="DPA85" s="26"/>
      <c r="DPB85" s="26"/>
      <c r="DPC85" s="26"/>
      <c r="DPD85" s="26"/>
      <c r="DPE85" s="26"/>
      <c r="DPF85" s="26"/>
      <c r="DPG85" s="26"/>
      <c r="DPH85" s="26"/>
      <c r="DPI85" s="26"/>
      <c r="DPJ85" s="26"/>
      <c r="DPK85" s="26"/>
      <c r="DPL85" s="26"/>
      <c r="DPM85" s="26"/>
      <c r="DPN85" s="26"/>
      <c r="DPO85" s="26"/>
      <c r="DPP85" s="26"/>
      <c r="DPQ85" s="26"/>
      <c r="DPR85" s="26"/>
      <c r="DPS85" s="26"/>
      <c r="DPT85" s="26"/>
      <c r="DPU85" s="26"/>
      <c r="DPV85" s="26"/>
      <c r="DPW85" s="26"/>
      <c r="DPX85" s="26"/>
      <c r="DPY85" s="26"/>
      <c r="DPZ85" s="26"/>
      <c r="DQA85" s="26"/>
      <c r="DQB85" s="26"/>
      <c r="DQC85" s="26"/>
      <c r="DQD85" s="26"/>
      <c r="DQE85" s="26"/>
      <c r="DQF85" s="26"/>
      <c r="DQG85" s="26"/>
      <c r="DQH85" s="26"/>
      <c r="DQI85" s="26"/>
      <c r="DQJ85" s="26"/>
      <c r="DQK85" s="26"/>
      <c r="DQL85" s="26"/>
      <c r="DQM85" s="26"/>
      <c r="DQN85" s="26"/>
      <c r="DQO85" s="26"/>
      <c r="DQP85" s="26"/>
      <c r="DQQ85" s="26"/>
      <c r="DQR85" s="26"/>
      <c r="DQS85" s="26"/>
      <c r="DQT85" s="26"/>
      <c r="DQU85" s="26"/>
      <c r="DQV85" s="26"/>
      <c r="DQW85" s="26"/>
      <c r="DQX85" s="26"/>
      <c r="DQY85" s="26"/>
      <c r="DQZ85" s="26"/>
      <c r="DRA85" s="26"/>
      <c r="DRB85" s="26"/>
      <c r="DRC85" s="26"/>
      <c r="DRD85" s="26"/>
      <c r="DRE85" s="26"/>
      <c r="DRF85" s="26"/>
      <c r="DRG85" s="26"/>
      <c r="DRH85" s="26"/>
      <c r="DRI85" s="26"/>
      <c r="DRJ85" s="26"/>
      <c r="DRK85" s="26"/>
      <c r="DRL85" s="26"/>
      <c r="DRM85" s="26"/>
      <c r="DRN85" s="26"/>
      <c r="DRO85" s="26"/>
      <c r="DRP85" s="26"/>
      <c r="DRQ85" s="26"/>
      <c r="DRR85" s="26"/>
      <c r="DRS85" s="26"/>
      <c r="DRT85" s="26"/>
      <c r="DRU85" s="26"/>
      <c r="DRV85" s="26"/>
      <c r="DRW85" s="26"/>
      <c r="DRX85" s="26"/>
      <c r="DRY85" s="26"/>
      <c r="DRZ85" s="26"/>
      <c r="DSA85" s="26"/>
      <c r="DSB85" s="26"/>
      <c r="DSC85" s="26"/>
      <c r="DSD85" s="26"/>
      <c r="DSE85" s="26"/>
      <c r="DSF85" s="26"/>
      <c r="DSG85" s="26"/>
      <c r="DSH85" s="26"/>
      <c r="DSI85" s="26"/>
      <c r="DSJ85" s="26"/>
      <c r="DSK85" s="26"/>
      <c r="DSL85" s="26"/>
      <c r="DSM85" s="26"/>
      <c r="DSN85" s="26"/>
      <c r="DSO85" s="26"/>
      <c r="DSP85" s="26"/>
      <c r="DSQ85" s="26"/>
      <c r="DSR85" s="26"/>
      <c r="DSS85" s="26"/>
      <c r="DST85" s="26"/>
      <c r="DSU85" s="26"/>
      <c r="DSV85" s="26"/>
      <c r="DSW85" s="26"/>
      <c r="DSX85" s="26"/>
      <c r="DSY85" s="26"/>
      <c r="DSZ85" s="26"/>
      <c r="DTA85" s="26"/>
      <c r="DTB85" s="26"/>
      <c r="DTC85" s="26"/>
      <c r="DTD85" s="26"/>
      <c r="DTE85" s="26"/>
      <c r="DTF85" s="26"/>
      <c r="DTG85" s="26"/>
      <c r="DTH85" s="26"/>
      <c r="DTI85" s="26"/>
      <c r="DTJ85" s="26"/>
      <c r="DTK85" s="26"/>
      <c r="DTL85" s="26"/>
      <c r="DTM85" s="26"/>
      <c r="DTN85" s="26"/>
      <c r="DTO85" s="26"/>
      <c r="DTP85" s="26"/>
      <c r="DTQ85" s="26"/>
      <c r="DTR85" s="26"/>
      <c r="DTS85" s="26"/>
      <c r="DTT85" s="26"/>
      <c r="DTU85" s="26"/>
      <c r="DTV85" s="26"/>
      <c r="DTW85" s="26"/>
      <c r="DTX85" s="26"/>
      <c r="DTY85" s="26"/>
      <c r="DTZ85" s="26"/>
      <c r="DUA85" s="26"/>
      <c r="DUB85" s="26"/>
      <c r="DUC85" s="26"/>
      <c r="DUD85" s="26"/>
      <c r="DUE85" s="26"/>
      <c r="DUF85" s="26"/>
      <c r="DUG85" s="26"/>
      <c r="DUH85" s="26"/>
      <c r="DUI85" s="26"/>
      <c r="DUJ85" s="26"/>
      <c r="DUK85" s="26"/>
      <c r="DUL85" s="26"/>
      <c r="DUM85" s="26"/>
      <c r="DUN85" s="26"/>
      <c r="DUO85" s="26"/>
      <c r="DUP85" s="26"/>
      <c r="DUQ85" s="26"/>
      <c r="DUR85" s="26"/>
      <c r="DUS85" s="26"/>
      <c r="DUT85" s="26"/>
      <c r="DUU85" s="26"/>
      <c r="DUV85" s="26"/>
      <c r="DUW85" s="26"/>
      <c r="DUX85" s="26"/>
      <c r="DUY85" s="26"/>
      <c r="DUZ85" s="26"/>
      <c r="DVA85" s="26"/>
      <c r="DVB85" s="26"/>
      <c r="DVC85" s="26"/>
      <c r="DVD85" s="26"/>
      <c r="DVE85" s="26"/>
      <c r="DVF85" s="26"/>
      <c r="DVG85" s="26"/>
      <c r="DVH85" s="26"/>
      <c r="DVI85" s="26"/>
      <c r="DVJ85" s="26"/>
      <c r="DVK85" s="26"/>
      <c r="DVL85" s="26"/>
      <c r="DVM85" s="26"/>
      <c r="DVN85" s="26"/>
      <c r="DVO85" s="26"/>
      <c r="DVP85" s="26"/>
      <c r="DVQ85" s="26"/>
      <c r="DVR85" s="26"/>
      <c r="DVS85" s="26"/>
      <c r="DVT85" s="26"/>
      <c r="DVU85" s="26"/>
      <c r="DVV85" s="26"/>
      <c r="DVW85" s="26"/>
      <c r="DVX85" s="26"/>
      <c r="DVY85" s="26"/>
      <c r="DVZ85" s="26"/>
      <c r="DWA85" s="26"/>
      <c r="DWB85" s="26"/>
      <c r="DWC85" s="26"/>
      <c r="DWD85" s="26"/>
      <c r="DWE85" s="26"/>
      <c r="DWF85" s="26"/>
      <c r="DWG85" s="26"/>
      <c r="DWH85" s="26"/>
      <c r="DWI85" s="26"/>
      <c r="DWJ85" s="26"/>
      <c r="DWK85" s="26"/>
      <c r="DWL85" s="26"/>
      <c r="DWM85" s="26"/>
      <c r="DWN85" s="26"/>
      <c r="DWO85" s="26"/>
      <c r="DWP85" s="26"/>
      <c r="DWQ85" s="26"/>
      <c r="DWR85" s="26"/>
      <c r="DWS85" s="26"/>
      <c r="DWT85" s="26"/>
      <c r="DWU85" s="26"/>
      <c r="DWV85" s="26"/>
      <c r="DWW85" s="26"/>
      <c r="DWX85" s="26"/>
      <c r="DWY85" s="26"/>
      <c r="DWZ85" s="26"/>
      <c r="DXA85" s="26"/>
      <c r="DXB85" s="26"/>
      <c r="DXC85" s="26"/>
      <c r="DXD85" s="26"/>
      <c r="DXE85" s="26"/>
      <c r="DXF85" s="26"/>
      <c r="DXG85" s="26"/>
      <c r="DXH85" s="26"/>
      <c r="DXI85" s="26"/>
      <c r="DXJ85" s="26"/>
      <c r="DXK85" s="26"/>
      <c r="DXL85" s="26"/>
      <c r="DXM85" s="26"/>
      <c r="DXN85" s="26"/>
      <c r="DXO85" s="26"/>
      <c r="DXP85" s="26"/>
      <c r="DXQ85" s="26"/>
      <c r="DXR85" s="26"/>
      <c r="DXS85" s="26"/>
      <c r="DXT85" s="26"/>
      <c r="DXU85" s="26"/>
      <c r="DXV85" s="26"/>
      <c r="DXW85" s="26"/>
      <c r="DXX85" s="26"/>
      <c r="DXY85" s="26"/>
      <c r="DXZ85" s="26"/>
      <c r="DYA85" s="26"/>
      <c r="DYB85" s="26"/>
      <c r="DYC85" s="26"/>
      <c r="DYD85" s="26"/>
      <c r="DYE85" s="26"/>
      <c r="DYF85" s="26"/>
      <c r="DYG85" s="26"/>
      <c r="DYH85" s="26"/>
      <c r="DYI85" s="26"/>
      <c r="DYJ85" s="26"/>
      <c r="DYK85" s="26"/>
      <c r="DYL85" s="26"/>
      <c r="DYM85" s="26"/>
      <c r="DYN85" s="26"/>
      <c r="DYO85" s="26"/>
      <c r="DYP85" s="26"/>
      <c r="DYQ85" s="26"/>
      <c r="DYR85" s="26"/>
      <c r="DYS85" s="26"/>
      <c r="DYT85" s="26"/>
      <c r="DYU85" s="26"/>
      <c r="DYV85" s="26"/>
      <c r="DYW85" s="26"/>
      <c r="DYX85" s="26"/>
      <c r="DYY85" s="26"/>
      <c r="DYZ85" s="26"/>
      <c r="DZA85" s="26"/>
      <c r="DZB85" s="26"/>
      <c r="DZC85" s="26"/>
      <c r="DZD85" s="26"/>
      <c r="DZE85" s="26"/>
      <c r="DZF85" s="26"/>
      <c r="DZG85" s="26"/>
      <c r="DZH85" s="26"/>
      <c r="DZI85" s="26"/>
      <c r="DZJ85" s="26"/>
      <c r="DZK85" s="26"/>
      <c r="DZL85" s="26"/>
      <c r="DZM85" s="26"/>
      <c r="DZN85" s="26"/>
      <c r="DZO85" s="26"/>
      <c r="DZP85" s="26"/>
      <c r="DZQ85" s="26"/>
      <c r="DZR85" s="26"/>
      <c r="DZS85" s="26"/>
      <c r="DZT85" s="26"/>
      <c r="DZU85" s="26"/>
      <c r="DZV85" s="26"/>
      <c r="DZW85" s="26"/>
      <c r="DZX85" s="26"/>
      <c r="DZY85" s="26"/>
      <c r="DZZ85" s="26"/>
      <c r="EAA85" s="26"/>
      <c r="EAB85" s="26"/>
      <c r="EAC85" s="26"/>
      <c r="EAD85" s="26"/>
      <c r="EAE85" s="26"/>
      <c r="EAF85" s="26"/>
      <c r="EAG85" s="26"/>
      <c r="EAH85" s="26"/>
      <c r="EAI85" s="26"/>
      <c r="EAJ85" s="26"/>
      <c r="EAK85" s="26"/>
      <c r="EAL85" s="26"/>
      <c r="EAM85" s="26"/>
      <c r="EAN85" s="26"/>
      <c r="EAO85" s="26"/>
      <c r="EAP85" s="26"/>
      <c r="EAQ85" s="26"/>
      <c r="EAR85" s="26"/>
      <c r="EAS85" s="26"/>
      <c r="EAT85" s="26"/>
      <c r="EAU85" s="26"/>
      <c r="EAV85" s="26"/>
      <c r="EAW85" s="26"/>
      <c r="EAX85" s="26"/>
      <c r="EAY85" s="26"/>
      <c r="EAZ85" s="26"/>
      <c r="EBA85" s="26"/>
      <c r="EBB85" s="26"/>
      <c r="EBC85" s="26"/>
      <c r="EBD85" s="26"/>
      <c r="EBE85" s="26"/>
      <c r="EBF85" s="26"/>
      <c r="EBG85" s="26"/>
      <c r="EBH85" s="26"/>
      <c r="EBI85" s="26"/>
      <c r="EBJ85" s="26"/>
      <c r="EBK85" s="26"/>
      <c r="EBL85" s="26"/>
      <c r="EBM85" s="26"/>
      <c r="EBN85" s="26"/>
      <c r="EBO85" s="26"/>
      <c r="EBP85" s="26"/>
      <c r="EBQ85" s="26"/>
      <c r="EBR85" s="26"/>
      <c r="EBS85" s="26"/>
      <c r="EBT85" s="26"/>
      <c r="EBU85" s="26"/>
      <c r="EBV85" s="26"/>
      <c r="EBW85" s="26"/>
      <c r="EBX85" s="26"/>
      <c r="EBY85" s="26"/>
      <c r="EBZ85" s="26"/>
      <c r="ECA85" s="26"/>
      <c r="ECB85" s="26"/>
      <c r="ECC85" s="26"/>
      <c r="ECD85" s="26"/>
      <c r="ECE85" s="26"/>
      <c r="ECF85" s="26"/>
      <c r="ECG85" s="26"/>
      <c r="ECH85" s="26"/>
      <c r="ECI85" s="26"/>
      <c r="ECJ85" s="26"/>
      <c r="ECK85" s="26"/>
      <c r="ECL85" s="26"/>
      <c r="ECM85" s="26"/>
      <c r="ECN85" s="26"/>
      <c r="ECO85" s="26"/>
      <c r="ECP85" s="26"/>
      <c r="ECQ85" s="26"/>
      <c r="ECR85" s="26"/>
      <c r="ECS85" s="26"/>
      <c r="ECT85" s="26"/>
      <c r="ECU85" s="26"/>
      <c r="ECV85" s="26"/>
      <c r="ECW85" s="26"/>
      <c r="ECX85" s="26"/>
      <c r="ECY85" s="26"/>
      <c r="ECZ85" s="26"/>
      <c r="EDA85" s="26"/>
      <c r="EDB85" s="26"/>
      <c r="EDC85" s="26"/>
      <c r="EDD85" s="26"/>
      <c r="EDE85" s="26"/>
      <c r="EDF85" s="26"/>
      <c r="EDG85" s="26"/>
      <c r="EDH85" s="26"/>
      <c r="EDI85" s="26"/>
      <c r="EDJ85" s="26"/>
      <c r="EDK85" s="26"/>
      <c r="EDL85" s="26"/>
      <c r="EDM85" s="26"/>
      <c r="EDN85" s="26"/>
      <c r="EDO85" s="26"/>
      <c r="EDP85" s="26"/>
      <c r="EDQ85" s="26"/>
      <c r="EDR85" s="26"/>
      <c r="EDS85" s="26"/>
      <c r="EDT85" s="26"/>
      <c r="EDU85" s="26"/>
      <c r="EDV85" s="26"/>
      <c r="EDW85" s="26"/>
      <c r="EDX85" s="26"/>
      <c r="EDY85" s="26"/>
      <c r="EDZ85" s="26"/>
      <c r="EEA85" s="26"/>
      <c r="EEB85" s="26"/>
      <c r="EEC85" s="26"/>
      <c r="EED85" s="26"/>
      <c r="EEE85" s="26"/>
      <c r="EEF85" s="26"/>
      <c r="EEG85" s="26"/>
      <c r="EEH85" s="26"/>
      <c r="EEI85" s="26"/>
      <c r="EEJ85" s="26"/>
      <c r="EEK85" s="26"/>
      <c r="EEL85" s="26"/>
      <c r="EEM85" s="26"/>
      <c r="EEN85" s="26"/>
      <c r="EEO85" s="26"/>
      <c r="EEP85" s="26"/>
      <c r="EEQ85" s="26"/>
      <c r="EER85" s="26"/>
      <c r="EES85" s="26"/>
      <c r="EET85" s="26"/>
      <c r="EEU85" s="26"/>
      <c r="EEV85" s="26"/>
      <c r="EEW85" s="26"/>
      <c r="EEX85" s="26"/>
      <c r="EEY85" s="26"/>
      <c r="EEZ85" s="26"/>
      <c r="EFA85" s="26"/>
      <c r="EFB85" s="26"/>
      <c r="EFC85" s="26"/>
      <c r="EFD85" s="26"/>
      <c r="EFE85" s="26"/>
      <c r="EFF85" s="26"/>
      <c r="EFG85" s="26"/>
      <c r="EFH85" s="26"/>
      <c r="EFI85" s="26"/>
      <c r="EFJ85" s="26"/>
      <c r="EFK85" s="26"/>
      <c r="EFL85" s="26"/>
      <c r="EFM85" s="26"/>
      <c r="EFN85" s="26"/>
      <c r="EFO85" s="26"/>
      <c r="EFP85" s="26"/>
      <c r="EFQ85" s="26"/>
      <c r="EFR85" s="26"/>
      <c r="EFS85" s="26"/>
      <c r="EFT85" s="26"/>
      <c r="EFU85" s="26"/>
      <c r="EFV85" s="26"/>
      <c r="EFW85" s="26"/>
      <c r="EFX85" s="26"/>
      <c r="EFY85" s="26"/>
      <c r="EFZ85" s="26"/>
      <c r="EGA85" s="26"/>
      <c r="EGB85" s="26"/>
      <c r="EGC85" s="26"/>
      <c r="EGD85" s="26"/>
      <c r="EGE85" s="26"/>
      <c r="EGF85" s="26"/>
      <c r="EGG85" s="26"/>
      <c r="EGH85" s="26"/>
      <c r="EGI85" s="26"/>
      <c r="EGJ85" s="26"/>
      <c r="EGK85" s="26"/>
      <c r="EGL85" s="26"/>
      <c r="EGM85" s="26"/>
      <c r="EGN85" s="26"/>
      <c r="EGO85" s="26"/>
      <c r="EGP85" s="26"/>
      <c r="EGQ85" s="26"/>
      <c r="EGR85" s="26"/>
      <c r="EGS85" s="26"/>
      <c r="EGT85" s="26"/>
      <c r="EGU85" s="26"/>
      <c r="EGV85" s="26"/>
      <c r="EGW85" s="26"/>
      <c r="EGX85" s="26"/>
      <c r="EGY85" s="26"/>
      <c r="EGZ85" s="26"/>
      <c r="EHA85" s="26"/>
      <c r="EHB85" s="26"/>
      <c r="EHC85" s="26"/>
      <c r="EHD85" s="26"/>
      <c r="EHE85" s="26"/>
      <c r="EHF85" s="26"/>
      <c r="EHG85" s="26"/>
      <c r="EHH85" s="26"/>
      <c r="EHI85" s="26"/>
      <c r="EHJ85" s="26"/>
      <c r="EHK85" s="26"/>
      <c r="EHL85" s="26"/>
      <c r="EHM85" s="26"/>
      <c r="EHN85" s="26"/>
      <c r="EHO85" s="26"/>
      <c r="EHP85" s="26"/>
      <c r="EHQ85" s="26"/>
      <c r="EHR85" s="26"/>
      <c r="EHS85" s="26"/>
      <c r="EHT85" s="26"/>
      <c r="EHU85" s="26"/>
      <c r="EHV85" s="26"/>
      <c r="EHW85" s="26"/>
      <c r="EHX85" s="26"/>
      <c r="EHY85" s="26"/>
      <c r="EHZ85" s="26"/>
      <c r="EIA85" s="26"/>
      <c r="EIB85" s="26"/>
      <c r="EIC85" s="26"/>
      <c r="EID85" s="26"/>
      <c r="EIE85" s="26"/>
      <c r="EIF85" s="26"/>
      <c r="EIG85" s="26"/>
      <c r="EIH85" s="26"/>
      <c r="EII85" s="26"/>
      <c r="EIJ85" s="26"/>
      <c r="EIK85" s="26"/>
      <c r="EIL85" s="26"/>
      <c r="EIM85" s="26"/>
      <c r="EIN85" s="26"/>
      <c r="EIO85" s="26"/>
      <c r="EIP85" s="26"/>
      <c r="EIQ85" s="26"/>
      <c r="EIR85" s="26"/>
      <c r="EIS85" s="26"/>
      <c r="EIT85" s="26"/>
      <c r="EIU85" s="26"/>
      <c r="EIV85" s="26"/>
      <c r="EIW85" s="26"/>
      <c r="EIX85" s="26"/>
      <c r="EIY85" s="26"/>
      <c r="EIZ85" s="26"/>
      <c r="EJA85" s="26"/>
      <c r="EJB85" s="26"/>
      <c r="EJC85" s="26"/>
      <c r="EJD85" s="26"/>
      <c r="EJE85" s="26"/>
      <c r="EJF85" s="26"/>
      <c r="EJG85" s="26"/>
      <c r="EJH85" s="26"/>
      <c r="EJI85" s="26"/>
      <c r="EJJ85" s="26"/>
      <c r="EJK85" s="26"/>
      <c r="EJL85" s="26"/>
      <c r="EJM85" s="26"/>
      <c r="EJN85" s="26"/>
      <c r="EJO85" s="26"/>
      <c r="EJP85" s="26"/>
      <c r="EJQ85" s="26"/>
      <c r="EJR85" s="26"/>
      <c r="EJS85" s="26"/>
      <c r="EJT85" s="26"/>
      <c r="EJU85" s="26"/>
      <c r="EJV85" s="26"/>
      <c r="EJW85" s="26"/>
      <c r="EJX85" s="26"/>
      <c r="EJY85" s="26"/>
      <c r="EJZ85" s="26"/>
      <c r="EKA85" s="26"/>
      <c r="EKB85" s="26"/>
      <c r="EKC85" s="26"/>
      <c r="EKD85" s="26"/>
      <c r="EKE85" s="26"/>
      <c r="EKF85" s="26"/>
      <c r="EKG85" s="26"/>
      <c r="EKH85" s="26"/>
      <c r="EKI85" s="26"/>
      <c r="EKJ85" s="26"/>
      <c r="EKK85" s="26"/>
      <c r="EKL85" s="26"/>
      <c r="EKM85" s="26"/>
      <c r="EKN85" s="26"/>
      <c r="EKO85" s="26"/>
      <c r="EKP85" s="26"/>
      <c r="EKQ85" s="26"/>
      <c r="EKR85" s="26"/>
      <c r="EKS85" s="26"/>
      <c r="EKT85" s="26"/>
      <c r="EKU85" s="26"/>
      <c r="EKV85" s="26"/>
      <c r="EKW85" s="26"/>
      <c r="EKX85" s="26"/>
      <c r="EKY85" s="26"/>
      <c r="EKZ85" s="26"/>
      <c r="ELA85" s="26"/>
      <c r="ELB85" s="26"/>
      <c r="ELC85" s="26"/>
      <c r="ELD85" s="26"/>
      <c r="ELE85" s="26"/>
      <c r="ELF85" s="26"/>
      <c r="ELG85" s="26"/>
      <c r="ELH85" s="26"/>
      <c r="ELI85" s="26"/>
      <c r="ELJ85" s="26"/>
      <c r="ELK85" s="26"/>
      <c r="ELL85" s="26"/>
      <c r="ELM85" s="26"/>
      <c r="ELN85" s="26"/>
      <c r="ELO85" s="26"/>
      <c r="ELP85" s="26"/>
      <c r="ELQ85" s="26"/>
      <c r="ELR85" s="26"/>
      <c r="ELS85" s="26"/>
      <c r="ELT85" s="26"/>
      <c r="ELU85" s="26"/>
      <c r="ELV85" s="26"/>
      <c r="ELW85" s="26"/>
      <c r="ELX85" s="26"/>
      <c r="ELY85" s="26"/>
      <c r="ELZ85" s="26"/>
      <c r="EMA85" s="26"/>
      <c r="EMB85" s="26"/>
      <c r="EMC85" s="26"/>
      <c r="EMD85" s="26"/>
      <c r="EME85" s="26"/>
      <c r="EMF85" s="26"/>
      <c r="EMG85" s="26"/>
      <c r="EMH85" s="26"/>
      <c r="EMI85" s="26"/>
      <c r="EMJ85" s="26"/>
      <c r="EMK85" s="26"/>
      <c r="EML85" s="26"/>
      <c r="EMM85" s="26"/>
      <c r="EMN85" s="26"/>
      <c r="EMO85" s="26"/>
      <c r="EMP85" s="26"/>
      <c r="EMQ85" s="26"/>
      <c r="EMR85" s="26"/>
      <c r="EMS85" s="26"/>
      <c r="EMT85" s="26"/>
      <c r="EMU85" s="26"/>
      <c r="EMV85" s="26"/>
      <c r="EMW85" s="26"/>
      <c r="EMX85" s="26"/>
      <c r="EMY85" s="26"/>
      <c r="EMZ85" s="26"/>
      <c r="ENA85" s="26"/>
      <c r="ENB85" s="26"/>
      <c r="ENC85" s="26"/>
      <c r="END85" s="26"/>
      <c r="ENE85" s="26"/>
      <c r="ENF85" s="26"/>
      <c r="ENG85" s="26"/>
      <c r="ENH85" s="26"/>
      <c r="ENI85" s="26"/>
      <c r="ENJ85" s="26"/>
      <c r="ENK85" s="26"/>
      <c r="ENL85" s="26"/>
      <c r="ENM85" s="26"/>
      <c r="ENN85" s="26"/>
      <c r="ENO85" s="26"/>
      <c r="ENP85" s="26"/>
      <c r="ENQ85" s="26"/>
      <c r="ENR85" s="26"/>
      <c r="ENS85" s="26"/>
      <c r="ENT85" s="26"/>
      <c r="ENU85" s="26"/>
      <c r="ENV85" s="26"/>
      <c r="ENW85" s="26"/>
      <c r="ENX85" s="26"/>
      <c r="ENY85" s="26"/>
      <c r="ENZ85" s="26"/>
      <c r="EOA85" s="26"/>
      <c r="EOB85" s="26"/>
      <c r="EOC85" s="26"/>
      <c r="EOD85" s="26"/>
      <c r="EOE85" s="26"/>
      <c r="EOF85" s="26"/>
      <c r="EOG85" s="26"/>
      <c r="EOH85" s="26"/>
      <c r="EOI85" s="26"/>
      <c r="EOJ85" s="26"/>
      <c r="EOK85" s="26"/>
      <c r="EOL85" s="26"/>
      <c r="EOM85" s="26"/>
      <c r="EON85" s="26"/>
      <c r="EOO85" s="26"/>
      <c r="EOP85" s="26"/>
      <c r="EOQ85" s="26"/>
      <c r="EOR85" s="26"/>
      <c r="EOS85" s="26"/>
      <c r="EOT85" s="26"/>
      <c r="EOU85" s="26"/>
      <c r="EOV85" s="26"/>
      <c r="EOW85" s="26"/>
      <c r="EOX85" s="26"/>
      <c r="EOY85" s="26"/>
      <c r="EOZ85" s="26"/>
      <c r="EPA85" s="26"/>
      <c r="EPB85" s="26"/>
      <c r="EPC85" s="26"/>
      <c r="EPD85" s="26"/>
      <c r="EPE85" s="26"/>
      <c r="EPF85" s="26"/>
      <c r="EPG85" s="26"/>
      <c r="EPH85" s="26"/>
      <c r="EPI85" s="26"/>
      <c r="EPJ85" s="26"/>
      <c r="EPK85" s="26"/>
      <c r="EPL85" s="26"/>
      <c r="EPM85" s="26"/>
      <c r="EPN85" s="26"/>
      <c r="EPO85" s="26"/>
      <c r="EPP85" s="26"/>
      <c r="EPQ85" s="26"/>
      <c r="EPR85" s="26"/>
      <c r="EPS85" s="26"/>
      <c r="EPT85" s="26"/>
      <c r="EPU85" s="26"/>
      <c r="EPV85" s="26"/>
      <c r="EPW85" s="26"/>
      <c r="EPX85" s="26"/>
      <c r="EPY85" s="26"/>
      <c r="EPZ85" s="26"/>
      <c r="EQA85" s="26"/>
      <c r="EQB85" s="26"/>
      <c r="EQC85" s="26"/>
      <c r="EQD85" s="26"/>
      <c r="EQE85" s="26"/>
      <c r="EQF85" s="26"/>
      <c r="EQG85" s="26"/>
      <c r="EQH85" s="26"/>
      <c r="EQI85" s="26"/>
      <c r="EQJ85" s="26"/>
      <c r="EQK85" s="26"/>
      <c r="EQL85" s="26"/>
      <c r="EQM85" s="26"/>
      <c r="EQN85" s="26"/>
      <c r="EQO85" s="26"/>
      <c r="EQP85" s="26"/>
      <c r="EQQ85" s="26"/>
      <c r="EQR85" s="26"/>
      <c r="EQS85" s="26"/>
      <c r="EQT85" s="26"/>
      <c r="EQU85" s="26"/>
      <c r="EQV85" s="26"/>
      <c r="EQW85" s="26"/>
      <c r="EQX85" s="26"/>
      <c r="EQY85" s="26"/>
      <c r="EQZ85" s="26"/>
      <c r="ERA85" s="26"/>
      <c r="ERB85" s="26"/>
      <c r="ERC85" s="26"/>
      <c r="ERD85" s="26"/>
      <c r="ERE85" s="26"/>
      <c r="ERF85" s="26"/>
      <c r="ERG85" s="26"/>
      <c r="ERH85" s="26"/>
      <c r="ERI85" s="26"/>
      <c r="ERJ85" s="26"/>
      <c r="ERK85" s="26"/>
      <c r="ERL85" s="26"/>
      <c r="ERM85" s="26"/>
      <c r="ERN85" s="26"/>
      <c r="ERO85" s="26"/>
      <c r="ERP85" s="26"/>
      <c r="ERQ85" s="26"/>
      <c r="ERR85" s="26"/>
      <c r="ERS85" s="26"/>
      <c r="ERT85" s="26"/>
      <c r="ERU85" s="26"/>
      <c r="ERV85" s="26"/>
      <c r="ERW85" s="26"/>
      <c r="ERX85" s="26"/>
      <c r="ERY85" s="26"/>
      <c r="ERZ85" s="26"/>
      <c r="ESA85" s="26"/>
      <c r="ESB85" s="26"/>
      <c r="ESC85" s="26"/>
      <c r="ESD85" s="26"/>
      <c r="ESE85" s="26"/>
      <c r="ESF85" s="26"/>
      <c r="ESG85" s="26"/>
      <c r="ESH85" s="26"/>
      <c r="ESI85" s="26"/>
      <c r="ESJ85" s="26"/>
      <c r="ESK85" s="26"/>
      <c r="ESL85" s="26"/>
      <c r="ESM85" s="26"/>
      <c r="ESN85" s="26"/>
      <c r="ESO85" s="26"/>
      <c r="ESP85" s="26"/>
      <c r="ESQ85" s="26"/>
      <c r="ESR85" s="26"/>
      <c r="ESS85" s="26"/>
      <c r="EST85" s="26"/>
      <c r="ESU85" s="26"/>
      <c r="ESV85" s="26"/>
      <c r="ESW85" s="26"/>
      <c r="ESX85" s="26"/>
      <c r="ESY85" s="26"/>
      <c r="ESZ85" s="26"/>
      <c r="ETA85" s="26"/>
      <c r="ETB85" s="26"/>
      <c r="ETC85" s="26"/>
      <c r="ETD85" s="26"/>
      <c r="ETE85" s="26"/>
      <c r="ETF85" s="26"/>
      <c r="ETG85" s="26"/>
      <c r="ETH85" s="26"/>
      <c r="ETI85" s="26"/>
      <c r="ETJ85" s="26"/>
      <c r="ETK85" s="26"/>
      <c r="ETL85" s="26"/>
      <c r="ETM85" s="26"/>
      <c r="ETN85" s="26"/>
      <c r="ETO85" s="26"/>
      <c r="ETP85" s="26"/>
      <c r="ETQ85" s="26"/>
      <c r="ETR85" s="26"/>
      <c r="ETS85" s="26"/>
      <c r="ETT85" s="26"/>
      <c r="ETU85" s="26"/>
      <c r="ETV85" s="26"/>
      <c r="ETW85" s="26"/>
      <c r="ETX85" s="26"/>
      <c r="ETY85" s="26"/>
      <c r="ETZ85" s="26"/>
      <c r="EUA85" s="26"/>
      <c r="EUB85" s="26"/>
      <c r="EUC85" s="26"/>
      <c r="EUD85" s="26"/>
      <c r="EUE85" s="26"/>
      <c r="EUF85" s="26"/>
      <c r="EUG85" s="26"/>
      <c r="EUH85" s="26"/>
      <c r="EUI85" s="26"/>
      <c r="EUJ85" s="26"/>
      <c r="EUK85" s="26"/>
      <c r="EUL85" s="26"/>
      <c r="EUM85" s="26"/>
      <c r="EUN85" s="26"/>
      <c r="EUO85" s="26"/>
      <c r="EUP85" s="26"/>
      <c r="EUQ85" s="26"/>
      <c r="EUR85" s="26"/>
      <c r="EUS85" s="26"/>
      <c r="EUT85" s="26"/>
      <c r="EUU85" s="26"/>
      <c r="EUV85" s="26"/>
      <c r="EUW85" s="26"/>
      <c r="EUX85" s="26"/>
      <c r="EUY85" s="26"/>
      <c r="EUZ85" s="26"/>
      <c r="EVA85" s="26"/>
      <c r="EVB85" s="26"/>
      <c r="EVC85" s="26"/>
      <c r="EVD85" s="26"/>
      <c r="EVE85" s="26"/>
      <c r="EVF85" s="26"/>
      <c r="EVG85" s="26"/>
      <c r="EVH85" s="26"/>
      <c r="EVI85" s="26"/>
      <c r="EVJ85" s="26"/>
      <c r="EVK85" s="26"/>
      <c r="EVL85" s="26"/>
      <c r="EVM85" s="26"/>
      <c r="EVN85" s="26"/>
      <c r="EVO85" s="26"/>
      <c r="EVP85" s="26"/>
      <c r="EVQ85" s="26"/>
      <c r="EVR85" s="26"/>
      <c r="EVS85" s="26"/>
      <c r="EVT85" s="26"/>
      <c r="EVU85" s="26"/>
      <c r="EVV85" s="26"/>
      <c r="EVW85" s="26"/>
      <c r="EVX85" s="26"/>
      <c r="EVY85" s="26"/>
      <c r="EVZ85" s="26"/>
      <c r="EWA85" s="26"/>
      <c r="EWB85" s="26"/>
      <c r="EWC85" s="26"/>
      <c r="EWD85" s="26"/>
      <c r="EWE85" s="26"/>
      <c r="EWF85" s="26"/>
      <c r="EWG85" s="26"/>
      <c r="EWH85" s="26"/>
      <c r="EWI85" s="26"/>
      <c r="EWJ85" s="26"/>
      <c r="EWK85" s="26"/>
      <c r="EWL85" s="26"/>
      <c r="EWM85" s="26"/>
      <c r="EWN85" s="26"/>
      <c r="EWO85" s="26"/>
      <c r="EWP85" s="26"/>
      <c r="EWQ85" s="26"/>
      <c r="EWR85" s="26"/>
      <c r="EWS85" s="26"/>
      <c r="EWT85" s="26"/>
      <c r="EWU85" s="26"/>
      <c r="EWV85" s="26"/>
      <c r="EWW85" s="26"/>
      <c r="EWX85" s="26"/>
      <c r="EWY85" s="26"/>
      <c r="EWZ85" s="26"/>
      <c r="EXA85" s="26"/>
      <c r="EXB85" s="26"/>
      <c r="EXC85" s="26"/>
      <c r="EXD85" s="26"/>
      <c r="EXE85" s="26"/>
      <c r="EXF85" s="26"/>
      <c r="EXG85" s="26"/>
      <c r="EXH85" s="26"/>
      <c r="EXI85" s="26"/>
      <c r="EXJ85" s="26"/>
      <c r="EXK85" s="26"/>
      <c r="EXL85" s="26"/>
      <c r="EXM85" s="26"/>
      <c r="EXN85" s="26"/>
      <c r="EXO85" s="26"/>
      <c r="EXP85" s="26"/>
      <c r="EXQ85" s="26"/>
      <c r="EXR85" s="26"/>
      <c r="EXS85" s="26"/>
      <c r="EXT85" s="26"/>
      <c r="EXU85" s="26"/>
      <c r="EXV85" s="26"/>
      <c r="EXW85" s="26"/>
      <c r="EXX85" s="26"/>
      <c r="EXY85" s="26"/>
      <c r="EXZ85" s="26"/>
      <c r="EYA85" s="26"/>
      <c r="EYB85" s="26"/>
      <c r="EYC85" s="26"/>
      <c r="EYD85" s="26"/>
      <c r="EYE85" s="26"/>
      <c r="EYF85" s="26"/>
      <c r="EYG85" s="26"/>
      <c r="EYH85" s="26"/>
      <c r="EYI85" s="26"/>
      <c r="EYJ85" s="26"/>
      <c r="EYK85" s="26"/>
      <c r="EYL85" s="26"/>
      <c r="EYM85" s="26"/>
      <c r="EYN85" s="26"/>
      <c r="EYO85" s="26"/>
      <c r="EYP85" s="26"/>
      <c r="EYQ85" s="26"/>
      <c r="EYR85" s="26"/>
      <c r="EYS85" s="26"/>
      <c r="EYT85" s="26"/>
      <c r="EYU85" s="26"/>
      <c r="EYV85" s="26"/>
      <c r="EYW85" s="26"/>
      <c r="EYX85" s="26"/>
      <c r="EYY85" s="26"/>
      <c r="EYZ85" s="26"/>
      <c r="EZA85" s="26"/>
      <c r="EZB85" s="26"/>
      <c r="EZC85" s="26"/>
      <c r="EZD85" s="26"/>
      <c r="EZE85" s="26"/>
      <c r="EZF85" s="26"/>
      <c r="EZG85" s="26"/>
      <c r="EZH85" s="26"/>
      <c r="EZI85" s="26"/>
      <c r="EZJ85" s="26"/>
      <c r="EZK85" s="26"/>
      <c r="EZL85" s="26"/>
      <c r="EZM85" s="26"/>
      <c r="EZN85" s="26"/>
      <c r="EZO85" s="26"/>
      <c r="EZP85" s="26"/>
      <c r="EZQ85" s="26"/>
      <c r="EZR85" s="26"/>
      <c r="EZS85" s="26"/>
      <c r="EZT85" s="26"/>
      <c r="EZU85" s="26"/>
      <c r="EZV85" s="26"/>
      <c r="EZW85" s="26"/>
      <c r="EZX85" s="26"/>
      <c r="EZY85" s="26"/>
      <c r="EZZ85" s="26"/>
      <c r="FAA85" s="26"/>
      <c r="FAB85" s="26"/>
      <c r="FAC85" s="26"/>
      <c r="FAD85" s="26"/>
      <c r="FAE85" s="26"/>
      <c r="FAF85" s="26"/>
      <c r="FAG85" s="26"/>
      <c r="FAH85" s="26"/>
      <c r="FAI85" s="26"/>
      <c r="FAJ85" s="26"/>
      <c r="FAK85" s="26"/>
      <c r="FAL85" s="26"/>
      <c r="FAM85" s="26"/>
      <c r="FAN85" s="26"/>
      <c r="FAO85" s="26"/>
      <c r="FAP85" s="26"/>
      <c r="FAQ85" s="26"/>
      <c r="FAR85" s="26"/>
      <c r="FAS85" s="26"/>
      <c r="FAT85" s="26"/>
      <c r="FAU85" s="26"/>
      <c r="FAV85" s="26"/>
      <c r="FAW85" s="26"/>
      <c r="FAX85" s="26"/>
      <c r="FAY85" s="26"/>
      <c r="FAZ85" s="26"/>
      <c r="FBA85" s="26"/>
      <c r="FBB85" s="26"/>
      <c r="FBC85" s="26"/>
      <c r="FBD85" s="26"/>
      <c r="FBE85" s="26"/>
      <c r="FBF85" s="26"/>
      <c r="FBG85" s="26"/>
      <c r="FBH85" s="26"/>
      <c r="FBI85" s="26"/>
      <c r="FBJ85" s="26"/>
      <c r="FBK85" s="26"/>
      <c r="FBL85" s="26"/>
      <c r="FBM85" s="26"/>
      <c r="FBN85" s="26"/>
      <c r="FBO85" s="26"/>
      <c r="FBP85" s="26"/>
      <c r="FBQ85" s="26"/>
      <c r="FBR85" s="26"/>
      <c r="FBS85" s="26"/>
      <c r="FBT85" s="26"/>
      <c r="FBU85" s="26"/>
      <c r="FBV85" s="26"/>
      <c r="FBW85" s="26"/>
      <c r="FBX85" s="26"/>
      <c r="FBY85" s="26"/>
      <c r="FBZ85" s="26"/>
      <c r="FCA85" s="26"/>
      <c r="FCB85" s="26"/>
      <c r="FCC85" s="26"/>
      <c r="FCD85" s="26"/>
      <c r="FCE85" s="26"/>
      <c r="FCF85" s="26"/>
      <c r="FCG85" s="26"/>
      <c r="FCH85" s="26"/>
      <c r="FCI85" s="26"/>
      <c r="FCJ85" s="26"/>
      <c r="FCK85" s="26"/>
      <c r="FCL85" s="26"/>
      <c r="FCM85" s="26"/>
      <c r="FCN85" s="26"/>
      <c r="FCO85" s="26"/>
      <c r="FCP85" s="26"/>
      <c r="FCQ85" s="26"/>
      <c r="FCR85" s="26"/>
      <c r="FCS85" s="26"/>
      <c r="FCT85" s="26"/>
      <c r="FCU85" s="26"/>
      <c r="FCV85" s="26"/>
      <c r="FCW85" s="26"/>
      <c r="FCX85" s="26"/>
      <c r="FCY85" s="26"/>
      <c r="FCZ85" s="26"/>
      <c r="FDA85" s="26"/>
      <c r="FDB85" s="26"/>
      <c r="FDC85" s="26"/>
      <c r="FDD85" s="26"/>
      <c r="FDE85" s="26"/>
      <c r="FDF85" s="26"/>
      <c r="FDG85" s="26"/>
      <c r="FDH85" s="26"/>
      <c r="FDI85" s="26"/>
      <c r="FDJ85" s="26"/>
      <c r="FDK85" s="26"/>
      <c r="FDL85" s="26"/>
      <c r="FDM85" s="26"/>
      <c r="FDN85" s="26"/>
      <c r="FDO85" s="26"/>
      <c r="FDP85" s="26"/>
      <c r="FDQ85" s="26"/>
      <c r="FDR85" s="26"/>
      <c r="FDS85" s="26"/>
      <c r="FDT85" s="26"/>
      <c r="FDU85" s="26"/>
      <c r="FDV85" s="26"/>
      <c r="FDW85" s="26"/>
      <c r="FDX85" s="26"/>
      <c r="FDY85" s="26"/>
      <c r="FDZ85" s="26"/>
      <c r="FEA85" s="26"/>
      <c r="FEB85" s="26"/>
      <c r="FEC85" s="26"/>
      <c r="FED85" s="26"/>
      <c r="FEE85" s="26"/>
      <c r="FEF85" s="26"/>
      <c r="FEG85" s="26"/>
      <c r="FEH85" s="26"/>
      <c r="FEI85" s="26"/>
      <c r="FEJ85" s="26"/>
      <c r="FEK85" s="26"/>
      <c r="FEL85" s="26"/>
      <c r="FEM85" s="26"/>
      <c r="FEN85" s="26"/>
      <c r="FEO85" s="26"/>
      <c r="FEP85" s="26"/>
      <c r="FEQ85" s="26"/>
      <c r="FER85" s="26"/>
      <c r="FES85" s="26"/>
      <c r="FET85" s="26"/>
      <c r="FEU85" s="26"/>
      <c r="FEV85" s="26"/>
      <c r="FEW85" s="26"/>
      <c r="FEX85" s="26"/>
      <c r="FEY85" s="26"/>
      <c r="FEZ85" s="26"/>
      <c r="FFA85" s="26"/>
      <c r="FFB85" s="26"/>
      <c r="FFC85" s="26"/>
      <c r="FFD85" s="26"/>
      <c r="FFE85" s="26"/>
      <c r="FFF85" s="26"/>
      <c r="FFG85" s="26"/>
      <c r="FFH85" s="26"/>
      <c r="FFI85" s="26"/>
      <c r="FFJ85" s="26"/>
      <c r="FFK85" s="26"/>
      <c r="FFL85" s="26"/>
      <c r="FFM85" s="26"/>
      <c r="FFN85" s="26"/>
      <c r="FFO85" s="26"/>
      <c r="FFP85" s="26"/>
      <c r="FFQ85" s="26"/>
      <c r="FFR85" s="26"/>
      <c r="FFS85" s="26"/>
      <c r="FFT85" s="26"/>
      <c r="FFU85" s="26"/>
      <c r="FFV85" s="26"/>
      <c r="FFW85" s="26"/>
      <c r="FFX85" s="26"/>
      <c r="FFY85" s="26"/>
      <c r="FFZ85" s="26"/>
      <c r="FGA85" s="26"/>
      <c r="FGB85" s="26"/>
      <c r="FGC85" s="26"/>
      <c r="FGD85" s="26"/>
      <c r="FGE85" s="26"/>
      <c r="FGF85" s="26"/>
      <c r="FGG85" s="26"/>
      <c r="FGH85" s="26"/>
      <c r="FGI85" s="26"/>
      <c r="FGJ85" s="26"/>
      <c r="FGK85" s="26"/>
      <c r="FGL85" s="26"/>
      <c r="FGM85" s="26"/>
      <c r="FGN85" s="26"/>
      <c r="FGO85" s="26"/>
      <c r="FGP85" s="26"/>
      <c r="FGQ85" s="26"/>
      <c r="FGR85" s="26"/>
      <c r="FGS85" s="26"/>
      <c r="FGT85" s="26"/>
      <c r="FGU85" s="26"/>
      <c r="FGV85" s="26"/>
      <c r="FGW85" s="26"/>
      <c r="FGX85" s="26"/>
      <c r="FGY85" s="26"/>
      <c r="FGZ85" s="26"/>
      <c r="FHA85" s="26"/>
      <c r="FHB85" s="26"/>
      <c r="FHC85" s="26"/>
      <c r="FHD85" s="26"/>
      <c r="FHE85" s="26"/>
      <c r="FHF85" s="26"/>
      <c r="FHG85" s="26"/>
      <c r="FHH85" s="26"/>
      <c r="FHI85" s="26"/>
      <c r="FHJ85" s="26"/>
      <c r="FHK85" s="26"/>
      <c r="FHL85" s="26"/>
      <c r="FHM85" s="26"/>
      <c r="FHN85" s="26"/>
      <c r="FHO85" s="26"/>
      <c r="FHP85" s="26"/>
      <c r="FHQ85" s="26"/>
      <c r="FHR85" s="26"/>
      <c r="FHS85" s="26"/>
      <c r="FHT85" s="26"/>
      <c r="FHU85" s="26"/>
      <c r="FHV85" s="26"/>
      <c r="FHW85" s="26"/>
      <c r="FHX85" s="26"/>
      <c r="FHY85" s="26"/>
      <c r="FHZ85" s="26"/>
      <c r="FIA85" s="26"/>
      <c r="FIB85" s="26"/>
      <c r="FIC85" s="26"/>
      <c r="FID85" s="26"/>
      <c r="FIE85" s="26"/>
      <c r="FIF85" s="26"/>
      <c r="FIG85" s="26"/>
      <c r="FIH85" s="26"/>
      <c r="FII85" s="26"/>
      <c r="FIJ85" s="26"/>
      <c r="FIK85" s="26"/>
      <c r="FIL85" s="26"/>
      <c r="FIM85" s="26"/>
      <c r="FIN85" s="26"/>
      <c r="FIO85" s="26"/>
      <c r="FIP85" s="26"/>
      <c r="FIQ85" s="26"/>
      <c r="FIR85" s="26"/>
      <c r="FIS85" s="26"/>
      <c r="FIT85" s="26"/>
      <c r="FIU85" s="26"/>
      <c r="FIV85" s="26"/>
      <c r="FIW85" s="26"/>
      <c r="FIX85" s="26"/>
      <c r="FIY85" s="26"/>
      <c r="FIZ85" s="26"/>
      <c r="FJA85" s="26"/>
      <c r="FJB85" s="26"/>
      <c r="FJC85" s="26"/>
      <c r="FJD85" s="26"/>
      <c r="FJE85" s="26"/>
      <c r="FJF85" s="26"/>
      <c r="FJG85" s="26"/>
      <c r="FJH85" s="26"/>
      <c r="FJI85" s="26"/>
      <c r="FJJ85" s="26"/>
      <c r="FJK85" s="26"/>
      <c r="FJL85" s="26"/>
      <c r="FJM85" s="26"/>
      <c r="FJN85" s="26"/>
      <c r="FJO85" s="26"/>
      <c r="FJP85" s="26"/>
      <c r="FJQ85" s="26"/>
      <c r="FJR85" s="26"/>
      <c r="FJS85" s="26"/>
      <c r="FJT85" s="26"/>
      <c r="FJU85" s="26"/>
      <c r="FJV85" s="26"/>
      <c r="FJW85" s="26"/>
      <c r="FJX85" s="26"/>
      <c r="FJY85" s="26"/>
      <c r="FJZ85" s="26"/>
      <c r="FKA85" s="26"/>
      <c r="FKB85" s="26"/>
      <c r="FKC85" s="26"/>
      <c r="FKD85" s="26"/>
      <c r="FKE85" s="26"/>
      <c r="FKF85" s="26"/>
      <c r="FKG85" s="26"/>
      <c r="FKH85" s="26"/>
      <c r="FKI85" s="26"/>
      <c r="FKJ85" s="26"/>
      <c r="FKK85" s="26"/>
      <c r="FKL85" s="26"/>
      <c r="FKM85" s="26"/>
      <c r="FKN85" s="26"/>
      <c r="FKO85" s="26"/>
      <c r="FKP85" s="26"/>
      <c r="FKQ85" s="26"/>
      <c r="FKR85" s="26"/>
      <c r="FKS85" s="26"/>
      <c r="FKT85" s="26"/>
      <c r="FKU85" s="26"/>
      <c r="FKV85" s="26"/>
      <c r="FKW85" s="26"/>
      <c r="FKX85" s="26"/>
      <c r="FKY85" s="26"/>
      <c r="FKZ85" s="26"/>
      <c r="FLA85" s="26"/>
      <c r="FLB85" s="26"/>
      <c r="FLC85" s="26"/>
      <c r="FLD85" s="26"/>
      <c r="FLE85" s="26"/>
      <c r="FLF85" s="26"/>
      <c r="FLG85" s="26"/>
      <c r="FLH85" s="26"/>
      <c r="FLI85" s="26"/>
      <c r="FLJ85" s="26"/>
      <c r="FLK85" s="26"/>
      <c r="FLL85" s="26"/>
      <c r="FLM85" s="26"/>
      <c r="FLN85" s="26"/>
      <c r="FLO85" s="26"/>
      <c r="FLP85" s="26"/>
      <c r="FLQ85" s="26"/>
      <c r="FLR85" s="26"/>
      <c r="FLS85" s="26"/>
      <c r="FLT85" s="26"/>
      <c r="FLU85" s="26"/>
      <c r="FLV85" s="26"/>
      <c r="FLW85" s="26"/>
      <c r="FLX85" s="26"/>
      <c r="FLY85" s="26"/>
      <c r="FLZ85" s="26"/>
      <c r="FMA85" s="26"/>
      <c r="FMB85" s="26"/>
      <c r="FMC85" s="26"/>
      <c r="FMD85" s="26"/>
      <c r="FME85" s="26"/>
      <c r="FMF85" s="26"/>
      <c r="FMG85" s="26"/>
      <c r="FMH85" s="26"/>
      <c r="FMI85" s="26"/>
      <c r="FMJ85" s="26"/>
      <c r="FMK85" s="26"/>
      <c r="FML85" s="26"/>
      <c r="FMM85" s="26"/>
      <c r="FMN85" s="26"/>
      <c r="FMO85" s="26"/>
      <c r="FMP85" s="26"/>
      <c r="FMQ85" s="26"/>
      <c r="FMR85" s="26"/>
      <c r="FMS85" s="26"/>
      <c r="FMT85" s="26"/>
      <c r="FMU85" s="26"/>
      <c r="FMV85" s="26"/>
      <c r="FMW85" s="26"/>
      <c r="FMX85" s="26"/>
      <c r="FMY85" s="26"/>
      <c r="FMZ85" s="26"/>
      <c r="FNA85" s="26"/>
      <c r="FNB85" s="26"/>
      <c r="FNC85" s="26"/>
      <c r="FND85" s="26"/>
      <c r="FNE85" s="26"/>
      <c r="FNF85" s="26"/>
      <c r="FNG85" s="26"/>
      <c r="FNH85" s="26"/>
      <c r="FNI85" s="26"/>
      <c r="FNJ85" s="26"/>
      <c r="FNK85" s="26"/>
      <c r="FNL85" s="26"/>
      <c r="FNM85" s="26"/>
      <c r="FNN85" s="26"/>
      <c r="FNO85" s="26"/>
      <c r="FNP85" s="26"/>
      <c r="FNQ85" s="26"/>
      <c r="FNR85" s="26"/>
      <c r="FNS85" s="26"/>
      <c r="FNT85" s="26"/>
      <c r="FNU85" s="26"/>
      <c r="FNV85" s="26"/>
      <c r="FNW85" s="26"/>
      <c r="FNX85" s="26"/>
      <c r="FNY85" s="26"/>
      <c r="FNZ85" s="26"/>
      <c r="FOA85" s="26"/>
      <c r="FOB85" s="26"/>
      <c r="FOC85" s="26"/>
      <c r="FOD85" s="26"/>
      <c r="FOE85" s="26"/>
      <c r="FOF85" s="26"/>
      <c r="FOG85" s="26"/>
      <c r="FOH85" s="26"/>
      <c r="FOI85" s="26"/>
      <c r="FOJ85" s="26"/>
      <c r="FOK85" s="26"/>
      <c r="FOL85" s="26"/>
      <c r="FOM85" s="26"/>
      <c r="FON85" s="26"/>
      <c r="FOO85" s="26"/>
      <c r="FOP85" s="26"/>
      <c r="FOQ85" s="26"/>
      <c r="FOR85" s="26"/>
      <c r="FOS85" s="26"/>
      <c r="FOT85" s="26"/>
      <c r="FOU85" s="26"/>
      <c r="FOV85" s="26"/>
      <c r="FOW85" s="26"/>
      <c r="FOX85" s="26"/>
      <c r="FOY85" s="26"/>
      <c r="FOZ85" s="26"/>
      <c r="FPA85" s="26"/>
      <c r="FPB85" s="26"/>
      <c r="FPC85" s="26"/>
      <c r="FPD85" s="26"/>
      <c r="FPE85" s="26"/>
      <c r="FPF85" s="26"/>
      <c r="FPG85" s="26"/>
      <c r="FPH85" s="26"/>
      <c r="FPI85" s="26"/>
      <c r="FPJ85" s="26"/>
      <c r="FPK85" s="26"/>
      <c r="FPL85" s="26"/>
      <c r="FPM85" s="26"/>
      <c r="FPN85" s="26"/>
      <c r="FPO85" s="26"/>
      <c r="FPP85" s="26"/>
      <c r="FPQ85" s="26"/>
      <c r="FPR85" s="26"/>
      <c r="FPS85" s="26"/>
      <c r="FPT85" s="26"/>
      <c r="FPU85" s="26"/>
      <c r="FPV85" s="26"/>
      <c r="FPW85" s="26"/>
      <c r="FPX85" s="26"/>
      <c r="FPY85" s="26"/>
      <c r="FPZ85" s="26"/>
      <c r="FQA85" s="26"/>
      <c r="FQB85" s="26"/>
      <c r="FQC85" s="26"/>
      <c r="FQD85" s="26"/>
      <c r="FQE85" s="26"/>
      <c r="FQF85" s="26"/>
      <c r="FQG85" s="26"/>
      <c r="FQH85" s="26"/>
      <c r="FQI85" s="26"/>
      <c r="FQJ85" s="26"/>
      <c r="FQK85" s="26"/>
      <c r="FQL85" s="26"/>
      <c r="FQM85" s="26"/>
      <c r="FQN85" s="26"/>
      <c r="FQO85" s="26"/>
      <c r="FQP85" s="26"/>
      <c r="FQQ85" s="26"/>
      <c r="FQR85" s="26"/>
      <c r="FQS85" s="26"/>
      <c r="FQT85" s="26"/>
      <c r="FQU85" s="26"/>
      <c r="FQV85" s="26"/>
      <c r="FQW85" s="26"/>
      <c r="FQX85" s="26"/>
      <c r="FQY85" s="26"/>
      <c r="FQZ85" s="26"/>
      <c r="FRA85" s="26"/>
      <c r="FRB85" s="26"/>
      <c r="FRC85" s="26"/>
      <c r="FRD85" s="26"/>
      <c r="FRE85" s="26"/>
      <c r="FRF85" s="26"/>
      <c r="FRG85" s="26"/>
      <c r="FRH85" s="26"/>
      <c r="FRI85" s="26"/>
      <c r="FRJ85" s="26"/>
      <c r="FRK85" s="26"/>
      <c r="FRL85" s="26"/>
      <c r="FRM85" s="26"/>
      <c r="FRN85" s="26"/>
      <c r="FRO85" s="26"/>
      <c r="FRP85" s="26"/>
      <c r="FRQ85" s="26"/>
      <c r="FRR85" s="26"/>
      <c r="FRS85" s="26"/>
      <c r="FRT85" s="26"/>
      <c r="FRU85" s="26"/>
      <c r="FRV85" s="26"/>
      <c r="FRW85" s="26"/>
      <c r="FRX85" s="26"/>
      <c r="FRY85" s="26"/>
      <c r="FRZ85" s="26"/>
      <c r="FSA85" s="26"/>
      <c r="FSB85" s="26"/>
      <c r="FSC85" s="26"/>
      <c r="FSD85" s="26"/>
      <c r="FSE85" s="26"/>
      <c r="FSF85" s="26"/>
      <c r="FSG85" s="26"/>
      <c r="FSH85" s="26"/>
      <c r="FSI85" s="26"/>
      <c r="FSJ85" s="26"/>
      <c r="FSK85" s="26"/>
      <c r="FSL85" s="26"/>
      <c r="FSM85" s="26"/>
      <c r="FSN85" s="26"/>
      <c r="FSO85" s="26"/>
      <c r="FSP85" s="26"/>
      <c r="FSQ85" s="26"/>
      <c r="FSR85" s="26"/>
      <c r="FSS85" s="26"/>
      <c r="FST85" s="26"/>
      <c r="FSU85" s="26"/>
      <c r="FSV85" s="26"/>
      <c r="FSW85" s="26"/>
      <c r="FSX85" s="26"/>
      <c r="FSY85" s="26"/>
      <c r="FSZ85" s="26"/>
      <c r="FTA85" s="26"/>
      <c r="FTB85" s="26"/>
      <c r="FTC85" s="26"/>
      <c r="FTD85" s="26"/>
      <c r="FTE85" s="26"/>
      <c r="FTF85" s="26"/>
      <c r="FTG85" s="26"/>
      <c r="FTH85" s="26"/>
      <c r="FTI85" s="26"/>
      <c r="FTJ85" s="26"/>
      <c r="FTK85" s="26"/>
      <c r="FTL85" s="26"/>
      <c r="FTM85" s="26"/>
      <c r="FTN85" s="26"/>
      <c r="FTO85" s="26"/>
      <c r="FTP85" s="26"/>
      <c r="FTQ85" s="26"/>
      <c r="FTR85" s="26"/>
      <c r="FTS85" s="26"/>
      <c r="FTT85" s="26"/>
      <c r="FTU85" s="26"/>
      <c r="FTV85" s="26"/>
      <c r="FTW85" s="26"/>
      <c r="FTX85" s="26"/>
      <c r="FTY85" s="26"/>
      <c r="FTZ85" s="26"/>
      <c r="FUA85" s="26"/>
      <c r="FUB85" s="26"/>
      <c r="FUC85" s="26"/>
      <c r="FUD85" s="26"/>
      <c r="FUE85" s="26"/>
      <c r="FUF85" s="26"/>
      <c r="FUG85" s="26"/>
      <c r="FUH85" s="26"/>
      <c r="FUI85" s="26"/>
      <c r="FUJ85" s="26"/>
      <c r="FUK85" s="26"/>
      <c r="FUL85" s="26"/>
      <c r="FUM85" s="26"/>
      <c r="FUN85" s="26"/>
      <c r="FUO85" s="26"/>
      <c r="FUP85" s="26"/>
      <c r="FUQ85" s="26"/>
      <c r="FUR85" s="26"/>
      <c r="FUS85" s="26"/>
      <c r="FUT85" s="26"/>
      <c r="FUU85" s="26"/>
      <c r="FUV85" s="26"/>
      <c r="FUW85" s="26"/>
      <c r="FUX85" s="26"/>
      <c r="FUY85" s="26"/>
      <c r="FUZ85" s="26"/>
      <c r="FVA85" s="26"/>
      <c r="FVB85" s="26"/>
      <c r="FVC85" s="26"/>
      <c r="FVD85" s="26"/>
      <c r="FVE85" s="26"/>
      <c r="FVF85" s="26"/>
      <c r="FVG85" s="26"/>
      <c r="FVH85" s="26"/>
      <c r="FVI85" s="26"/>
      <c r="FVJ85" s="26"/>
      <c r="FVK85" s="26"/>
      <c r="FVL85" s="26"/>
      <c r="FVM85" s="26"/>
      <c r="FVN85" s="26"/>
      <c r="FVO85" s="26"/>
      <c r="FVP85" s="26"/>
      <c r="FVQ85" s="26"/>
      <c r="FVR85" s="26"/>
      <c r="FVS85" s="26"/>
      <c r="FVT85" s="26"/>
      <c r="FVU85" s="26"/>
      <c r="FVV85" s="26"/>
      <c r="FVW85" s="26"/>
      <c r="FVX85" s="26"/>
      <c r="FVY85" s="26"/>
      <c r="FVZ85" s="26"/>
      <c r="FWA85" s="26"/>
      <c r="FWB85" s="26"/>
      <c r="FWC85" s="26"/>
      <c r="FWD85" s="26"/>
      <c r="FWE85" s="26"/>
      <c r="FWF85" s="26"/>
      <c r="FWG85" s="26"/>
      <c r="FWH85" s="26"/>
      <c r="FWI85" s="26"/>
      <c r="FWJ85" s="26"/>
      <c r="FWK85" s="26"/>
      <c r="FWL85" s="26"/>
      <c r="FWM85" s="26"/>
      <c r="FWN85" s="26"/>
      <c r="FWO85" s="26"/>
      <c r="FWP85" s="26"/>
      <c r="FWQ85" s="26"/>
      <c r="FWR85" s="26"/>
      <c r="FWS85" s="26"/>
      <c r="FWT85" s="26"/>
      <c r="FWU85" s="26"/>
      <c r="FWV85" s="26"/>
      <c r="FWW85" s="26"/>
      <c r="FWX85" s="26"/>
      <c r="FWY85" s="26"/>
      <c r="FWZ85" s="26"/>
      <c r="FXA85" s="26"/>
      <c r="FXB85" s="26"/>
      <c r="FXC85" s="26"/>
      <c r="FXD85" s="26"/>
      <c r="FXE85" s="26"/>
      <c r="FXF85" s="26"/>
      <c r="FXG85" s="26"/>
      <c r="FXH85" s="26"/>
      <c r="FXI85" s="26"/>
      <c r="FXJ85" s="26"/>
      <c r="FXK85" s="26"/>
      <c r="FXL85" s="26"/>
      <c r="FXM85" s="26"/>
      <c r="FXN85" s="26"/>
      <c r="FXO85" s="26"/>
      <c r="FXP85" s="26"/>
      <c r="FXQ85" s="26"/>
      <c r="FXR85" s="26"/>
      <c r="FXS85" s="26"/>
      <c r="FXT85" s="26"/>
      <c r="FXU85" s="26"/>
      <c r="FXV85" s="26"/>
      <c r="FXW85" s="26"/>
      <c r="FXX85" s="26"/>
      <c r="FXY85" s="26"/>
      <c r="FXZ85" s="26"/>
      <c r="FYA85" s="26"/>
      <c r="FYB85" s="26"/>
      <c r="FYC85" s="26"/>
      <c r="FYD85" s="26"/>
      <c r="FYE85" s="26"/>
      <c r="FYF85" s="26"/>
      <c r="FYG85" s="26"/>
      <c r="FYH85" s="26"/>
      <c r="FYI85" s="26"/>
      <c r="FYJ85" s="26"/>
      <c r="FYK85" s="26"/>
      <c r="FYL85" s="26"/>
      <c r="FYM85" s="26"/>
      <c r="FYN85" s="26"/>
      <c r="FYO85" s="26"/>
      <c r="FYP85" s="26"/>
      <c r="FYQ85" s="26"/>
      <c r="FYR85" s="26"/>
      <c r="FYS85" s="26"/>
      <c r="FYT85" s="26"/>
      <c r="FYU85" s="26"/>
      <c r="FYV85" s="26"/>
      <c r="FYW85" s="26"/>
      <c r="FYX85" s="26"/>
      <c r="FYY85" s="26"/>
      <c r="FYZ85" s="26"/>
      <c r="FZA85" s="26"/>
      <c r="FZB85" s="26"/>
      <c r="FZC85" s="26"/>
      <c r="FZD85" s="26"/>
      <c r="FZE85" s="26"/>
      <c r="FZF85" s="26"/>
      <c r="FZG85" s="26"/>
      <c r="FZH85" s="26"/>
      <c r="FZI85" s="26"/>
      <c r="FZJ85" s="26"/>
      <c r="FZK85" s="26"/>
      <c r="FZL85" s="26"/>
      <c r="FZM85" s="26"/>
      <c r="FZN85" s="26"/>
      <c r="FZO85" s="26"/>
      <c r="FZP85" s="26"/>
      <c r="FZQ85" s="26"/>
      <c r="FZR85" s="26"/>
      <c r="FZS85" s="26"/>
      <c r="FZT85" s="26"/>
      <c r="FZU85" s="26"/>
      <c r="FZV85" s="26"/>
      <c r="FZW85" s="26"/>
      <c r="FZX85" s="26"/>
      <c r="FZY85" s="26"/>
      <c r="FZZ85" s="26"/>
      <c r="GAA85" s="26"/>
      <c r="GAB85" s="26"/>
      <c r="GAC85" s="26"/>
      <c r="GAD85" s="26"/>
      <c r="GAE85" s="26"/>
      <c r="GAF85" s="26"/>
      <c r="GAG85" s="26"/>
      <c r="GAH85" s="26"/>
      <c r="GAI85" s="26"/>
      <c r="GAJ85" s="26"/>
      <c r="GAK85" s="26"/>
      <c r="GAL85" s="26"/>
      <c r="GAM85" s="26"/>
      <c r="GAN85" s="26"/>
      <c r="GAO85" s="26"/>
      <c r="GAP85" s="26"/>
      <c r="GAQ85" s="26"/>
      <c r="GAR85" s="26"/>
      <c r="GAS85" s="26"/>
      <c r="GAT85" s="26"/>
      <c r="GAU85" s="26"/>
      <c r="GAV85" s="26"/>
      <c r="GAW85" s="26"/>
      <c r="GAX85" s="26"/>
      <c r="GAY85" s="26"/>
      <c r="GAZ85" s="26"/>
      <c r="GBA85" s="26"/>
      <c r="GBB85" s="26"/>
      <c r="GBC85" s="26"/>
      <c r="GBD85" s="26"/>
      <c r="GBE85" s="26"/>
      <c r="GBF85" s="26"/>
      <c r="GBG85" s="26"/>
      <c r="GBH85" s="26"/>
      <c r="GBI85" s="26"/>
      <c r="GBJ85" s="26"/>
      <c r="GBK85" s="26"/>
      <c r="GBL85" s="26"/>
      <c r="GBM85" s="26"/>
      <c r="GBN85" s="26"/>
      <c r="GBO85" s="26"/>
      <c r="GBP85" s="26"/>
      <c r="GBQ85" s="26"/>
      <c r="GBR85" s="26"/>
      <c r="GBS85" s="26"/>
      <c r="GBT85" s="26"/>
      <c r="GBU85" s="26"/>
      <c r="GBV85" s="26"/>
      <c r="GBW85" s="26"/>
      <c r="GBX85" s="26"/>
      <c r="GBY85" s="26"/>
      <c r="GBZ85" s="26"/>
      <c r="GCA85" s="26"/>
      <c r="GCB85" s="26"/>
      <c r="GCC85" s="26"/>
      <c r="GCD85" s="26"/>
      <c r="GCE85" s="26"/>
      <c r="GCF85" s="26"/>
      <c r="GCG85" s="26"/>
      <c r="GCH85" s="26"/>
      <c r="GCI85" s="26"/>
      <c r="GCJ85" s="26"/>
      <c r="GCK85" s="26"/>
      <c r="GCL85" s="26"/>
      <c r="GCM85" s="26"/>
      <c r="GCN85" s="26"/>
      <c r="GCO85" s="26"/>
      <c r="GCP85" s="26"/>
      <c r="GCQ85" s="26"/>
      <c r="GCR85" s="26"/>
      <c r="GCS85" s="26"/>
      <c r="GCT85" s="26"/>
      <c r="GCU85" s="26"/>
      <c r="GCV85" s="26"/>
      <c r="GCW85" s="26"/>
      <c r="GCX85" s="26"/>
      <c r="GCY85" s="26"/>
      <c r="GCZ85" s="26"/>
      <c r="GDA85" s="26"/>
      <c r="GDB85" s="26"/>
      <c r="GDC85" s="26"/>
      <c r="GDD85" s="26"/>
      <c r="GDE85" s="26"/>
      <c r="GDF85" s="26"/>
      <c r="GDG85" s="26"/>
      <c r="GDH85" s="26"/>
      <c r="GDI85" s="26"/>
      <c r="GDJ85" s="26"/>
      <c r="GDK85" s="26"/>
      <c r="GDL85" s="26"/>
      <c r="GDM85" s="26"/>
      <c r="GDN85" s="26"/>
      <c r="GDO85" s="26"/>
      <c r="GDP85" s="26"/>
      <c r="GDQ85" s="26"/>
      <c r="GDR85" s="26"/>
      <c r="GDS85" s="26"/>
      <c r="GDT85" s="26"/>
      <c r="GDU85" s="26"/>
      <c r="GDV85" s="26"/>
      <c r="GDW85" s="26"/>
      <c r="GDX85" s="26"/>
      <c r="GDY85" s="26"/>
      <c r="GDZ85" s="26"/>
      <c r="GEA85" s="26"/>
      <c r="GEB85" s="26"/>
      <c r="GEC85" s="26"/>
      <c r="GED85" s="26"/>
      <c r="GEE85" s="26"/>
      <c r="GEF85" s="26"/>
      <c r="GEG85" s="26"/>
      <c r="GEH85" s="26"/>
      <c r="GEI85" s="26"/>
      <c r="GEJ85" s="26"/>
      <c r="GEK85" s="26"/>
      <c r="GEL85" s="26"/>
      <c r="GEM85" s="26"/>
      <c r="GEN85" s="26"/>
      <c r="GEO85" s="26"/>
      <c r="GEP85" s="26"/>
      <c r="GEQ85" s="26"/>
      <c r="GER85" s="26"/>
      <c r="GES85" s="26"/>
      <c r="GET85" s="26"/>
      <c r="GEU85" s="26"/>
      <c r="GEV85" s="26"/>
      <c r="GEW85" s="26"/>
      <c r="GEX85" s="26"/>
      <c r="GEY85" s="26"/>
      <c r="GEZ85" s="26"/>
      <c r="GFA85" s="26"/>
      <c r="GFB85" s="26"/>
      <c r="GFC85" s="26"/>
      <c r="GFD85" s="26"/>
      <c r="GFE85" s="26"/>
      <c r="GFF85" s="26"/>
      <c r="GFG85" s="26"/>
      <c r="GFH85" s="26"/>
      <c r="GFI85" s="26"/>
      <c r="GFJ85" s="26"/>
      <c r="GFK85" s="26"/>
      <c r="GFL85" s="26"/>
      <c r="GFM85" s="26"/>
      <c r="GFN85" s="26"/>
      <c r="GFO85" s="26"/>
      <c r="GFP85" s="26"/>
      <c r="GFQ85" s="26"/>
      <c r="GFR85" s="26"/>
      <c r="GFS85" s="26"/>
      <c r="GFT85" s="26"/>
      <c r="GFU85" s="26"/>
      <c r="GFV85" s="26"/>
      <c r="GFW85" s="26"/>
      <c r="GFX85" s="26"/>
      <c r="GFY85" s="26"/>
      <c r="GFZ85" s="26"/>
      <c r="GGA85" s="26"/>
      <c r="GGB85" s="26"/>
      <c r="GGC85" s="26"/>
      <c r="GGD85" s="26"/>
      <c r="GGE85" s="26"/>
      <c r="GGF85" s="26"/>
      <c r="GGG85" s="26"/>
      <c r="GGH85" s="26"/>
      <c r="GGI85" s="26"/>
      <c r="GGJ85" s="26"/>
      <c r="GGK85" s="26"/>
      <c r="GGL85" s="26"/>
      <c r="GGM85" s="26"/>
      <c r="GGN85" s="26"/>
      <c r="GGO85" s="26"/>
      <c r="GGP85" s="26"/>
      <c r="GGQ85" s="26"/>
      <c r="GGR85" s="26"/>
      <c r="GGS85" s="26"/>
      <c r="GGT85" s="26"/>
      <c r="GGU85" s="26"/>
      <c r="GGV85" s="26"/>
      <c r="GGW85" s="26"/>
      <c r="GGX85" s="26"/>
      <c r="GGY85" s="26"/>
      <c r="GGZ85" s="26"/>
      <c r="GHA85" s="26"/>
      <c r="GHB85" s="26"/>
      <c r="GHC85" s="26"/>
      <c r="GHD85" s="26"/>
      <c r="GHE85" s="26"/>
      <c r="GHF85" s="26"/>
      <c r="GHG85" s="26"/>
      <c r="GHH85" s="26"/>
      <c r="GHI85" s="26"/>
      <c r="GHJ85" s="26"/>
      <c r="GHK85" s="26"/>
      <c r="GHL85" s="26"/>
      <c r="GHM85" s="26"/>
      <c r="GHN85" s="26"/>
      <c r="GHO85" s="26"/>
      <c r="GHP85" s="26"/>
      <c r="GHQ85" s="26"/>
      <c r="GHR85" s="26"/>
      <c r="GHS85" s="26"/>
      <c r="GHT85" s="26"/>
      <c r="GHU85" s="26"/>
      <c r="GHV85" s="26"/>
      <c r="GHW85" s="26"/>
      <c r="GHX85" s="26"/>
      <c r="GHY85" s="26"/>
      <c r="GHZ85" s="26"/>
      <c r="GIA85" s="26"/>
      <c r="GIB85" s="26"/>
      <c r="GIC85" s="26"/>
      <c r="GID85" s="26"/>
      <c r="GIE85" s="26"/>
      <c r="GIF85" s="26"/>
      <c r="GIG85" s="26"/>
      <c r="GIH85" s="26"/>
      <c r="GII85" s="26"/>
      <c r="GIJ85" s="26"/>
      <c r="GIK85" s="26"/>
      <c r="GIL85" s="26"/>
      <c r="GIM85" s="26"/>
      <c r="GIN85" s="26"/>
      <c r="GIO85" s="26"/>
      <c r="GIP85" s="26"/>
      <c r="GIQ85" s="26"/>
      <c r="GIR85" s="26"/>
      <c r="GIS85" s="26"/>
      <c r="GIT85" s="26"/>
      <c r="GIU85" s="26"/>
      <c r="GIV85" s="26"/>
      <c r="GIW85" s="26"/>
      <c r="GIX85" s="26"/>
      <c r="GIY85" s="26"/>
      <c r="GIZ85" s="26"/>
      <c r="GJA85" s="26"/>
      <c r="GJB85" s="26"/>
      <c r="GJC85" s="26"/>
      <c r="GJD85" s="26"/>
      <c r="GJE85" s="26"/>
      <c r="GJF85" s="26"/>
      <c r="GJG85" s="26"/>
      <c r="GJH85" s="26"/>
      <c r="GJI85" s="26"/>
      <c r="GJJ85" s="26"/>
      <c r="GJK85" s="26"/>
      <c r="GJL85" s="26"/>
      <c r="GJM85" s="26"/>
      <c r="GJN85" s="26"/>
      <c r="GJO85" s="26"/>
      <c r="GJP85" s="26"/>
      <c r="GJQ85" s="26"/>
      <c r="GJR85" s="26"/>
      <c r="GJS85" s="26"/>
      <c r="GJT85" s="26"/>
      <c r="GJU85" s="26"/>
      <c r="GJV85" s="26"/>
      <c r="GJW85" s="26"/>
      <c r="GJX85" s="26"/>
      <c r="GJY85" s="26"/>
      <c r="GJZ85" s="26"/>
      <c r="GKA85" s="26"/>
      <c r="GKB85" s="26"/>
      <c r="GKC85" s="26"/>
      <c r="GKD85" s="26"/>
      <c r="GKE85" s="26"/>
      <c r="GKF85" s="26"/>
      <c r="GKG85" s="26"/>
      <c r="GKH85" s="26"/>
      <c r="GKI85" s="26"/>
      <c r="GKJ85" s="26"/>
      <c r="GKK85" s="26"/>
      <c r="GKL85" s="26"/>
      <c r="GKM85" s="26"/>
      <c r="GKN85" s="26"/>
      <c r="GKO85" s="26"/>
      <c r="GKP85" s="26"/>
      <c r="GKQ85" s="26"/>
      <c r="GKR85" s="26"/>
      <c r="GKS85" s="26"/>
      <c r="GKT85" s="26"/>
      <c r="GKU85" s="26"/>
      <c r="GKV85" s="26"/>
      <c r="GKW85" s="26"/>
      <c r="GKX85" s="26"/>
      <c r="GKY85" s="26"/>
      <c r="GKZ85" s="26"/>
      <c r="GLA85" s="26"/>
      <c r="GLB85" s="26"/>
      <c r="GLC85" s="26"/>
      <c r="GLD85" s="26"/>
      <c r="GLE85" s="26"/>
      <c r="GLF85" s="26"/>
      <c r="GLG85" s="26"/>
      <c r="GLH85" s="26"/>
      <c r="GLI85" s="26"/>
      <c r="GLJ85" s="26"/>
      <c r="GLK85" s="26"/>
      <c r="GLL85" s="26"/>
      <c r="GLM85" s="26"/>
      <c r="GLN85" s="26"/>
      <c r="GLO85" s="26"/>
      <c r="GLP85" s="26"/>
      <c r="GLQ85" s="26"/>
      <c r="GLR85" s="26"/>
      <c r="GLS85" s="26"/>
      <c r="GLT85" s="26"/>
      <c r="GLU85" s="26"/>
      <c r="GLV85" s="26"/>
      <c r="GLW85" s="26"/>
      <c r="GLX85" s="26"/>
      <c r="GLY85" s="26"/>
      <c r="GLZ85" s="26"/>
      <c r="GMA85" s="26"/>
      <c r="GMB85" s="26"/>
      <c r="GMC85" s="26"/>
      <c r="GMD85" s="26"/>
      <c r="GME85" s="26"/>
      <c r="GMF85" s="26"/>
      <c r="GMG85" s="26"/>
      <c r="GMH85" s="26"/>
      <c r="GMI85" s="26"/>
      <c r="GMJ85" s="26"/>
      <c r="GMK85" s="26"/>
      <c r="GML85" s="26"/>
      <c r="GMM85" s="26"/>
      <c r="GMN85" s="26"/>
      <c r="GMO85" s="26"/>
      <c r="GMP85" s="26"/>
      <c r="GMQ85" s="26"/>
      <c r="GMR85" s="26"/>
      <c r="GMS85" s="26"/>
      <c r="GMT85" s="26"/>
      <c r="GMU85" s="26"/>
      <c r="GMV85" s="26"/>
      <c r="GMW85" s="26"/>
      <c r="GMX85" s="26"/>
      <c r="GMY85" s="26"/>
      <c r="GMZ85" s="26"/>
      <c r="GNA85" s="26"/>
      <c r="GNB85" s="26"/>
      <c r="GNC85" s="26"/>
      <c r="GND85" s="26"/>
      <c r="GNE85" s="26"/>
      <c r="GNF85" s="26"/>
      <c r="GNG85" s="26"/>
      <c r="GNH85" s="26"/>
      <c r="GNI85" s="26"/>
      <c r="GNJ85" s="26"/>
      <c r="GNK85" s="26"/>
      <c r="GNL85" s="26"/>
      <c r="GNM85" s="26"/>
      <c r="GNN85" s="26"/>
      <c r="GNO85" s="26"/>
      <c r="GNP85" s="26"/>
      <c r="GNQ85" s="26"/>
      <c r="GNR85" s="26"/>
      <c r="GNS85" s="26"/>
      <c r="GNT85" s="26"/>
      <c r="GNU85" s="26"/>
      <c r="GNV85" s="26"/>
      <c r="GNW85" s="26"/>
      <c r="GNX85" s="26"/>
      <c r="GNY85" s="26"/>
      <c r="GNZ85" s="26"/>
      <c r="GOA85" s="26"/>
      <c r="GOB85" s="26"/>
      <c r="GOC85" s="26"/>
      <c r="GOD85" s="26"/>
      <c r="GOE85" s="26"/>
      <c r="GOF85" s="26"/>
      <c r="GOG85" s="26"/>
      <c r="GOH85" s="26"/>
      <c r="GOI85" s="26"/>
      <c r="GOJ85" s="26"/>
      <c r="GOK85" s="26"/>
      <c r="GOL85" s="26"/>
      <c r="GOM85" s="26"/>
      <c r="GON85" s="26"/>
      <c r="GOO85" s="26"/>
      <c r="GOP85" s="26"/>
      <c r="GOQ85" s="26"/>
      <c r="GOR85" s="26"/>
      <c r="GOS85" s="26"/>
      <c r="GOT85" s="26"/>
      <c r="GOU85" s="26"/>
      <c r="GOV85" s="26"/>
      <c r="GOW85" s="26"/>
      <c r="GOX85" s="26"/>
      <c r="GOY85" s="26"/>
      <c r="GOZ85" s="26"/>
      <c r="GPA85" s="26"/>
      <c r="GPB85" s="26"/>
      <c r="GPC85" s="26"/>
      <c r="GPD85" s="26"/>
      <c r="GPE85" s="26"/>
      <c r="GPF85" s="26"/>
      <c r="GPG85" s="26"/>
      <c r="GPH85" s="26"/>
      <c r="GPI85" s="26"/>
      <c r="GPJ85" s="26"/>
      <c r="GPK85" s="26"/>
      <c r="GPL85" s="26"/>
      <c r="GPM85" s="26"/>
      <c r="GPN85" s="26"/>
      <c r="GPO85" s="26"/>
      <c r="GPP85" s="26"/>
      <c r="GPQ85" s="26"/>
      <c r="GPR85" s="26"/>
      <c r="GPS85" s="26"/>
      <c r="GPT85" s="26"/>
      <c r="GPU85" s="26"/>
      <c r="GPV85" s="26"/>
      <c r="GPW85" s="26"/>
      <c r="GPX85" s="26"/>
      <c r="GPY85" s="26"/>
      <c r="GPZ85" s="26"/>
      <c r="GQA85" s="26"/>
      <c r="GQB85" s="26"/>
      <c r="GQC85" s="26"/>
      <c r="GQD85" s="26"/>
      <c r="GQE85" s="26"/>
      <c r="GQF85" s="26"/>
      <c r="GQG85" s="26"/>
      <c r="GQH85" s="26"/>
      <c r="GQI85" s="26"/>
      <c r="GQJ85" s="26"/>
      <c r="GQK85" s="26"/>
      <c r="GQL85" s="26"/>
      <c r="GQM85" s="26"/>
      <c r="GQN85" s="26"/>
      <c r="GQO85" s="26"/>
      <c r="GQP85" s="26"/>
      <c r="GQQ85" s="26"/>
      <c r="GQR85" s="26"/>
      <c r="GQS85" s="26"/>
      <c r="GQT85" s="26"/>
      <c r="GQU85" s="26"/>
      <c r="GQV85" s="26"/>
      <c r="GQW85" s="26"/>
      <c r="GQX85" s="26"/>
      <c r="GQY85" s="26"/>
      <c r="GQZ85" s="26"/>
      <c r="GRA85" s="26"/>
      <c r="GRB85" s="26"/>
      <c r="GRC85" s="26"/>
      <c r="GRD85" s="26"/>
      <c r="GRE85" s="26"/>
      <c r="GRF85" s="26"/>
      <c r="GRG85" s="26"/>
      <c r="GRH85" s="26"/>
      <c r="GRI85" s="26"/>
      <c r="GRJ85" s="26"/>
      <c r="GRK85" s="26"/>
      <c r="GRL85" s="26"/>
      <c r="GRM85" s="26"/>
      <c r="GRN85" s="26"/>
      <c r="GRO85" s="26"/>
      <c r="GRP85" s="26"/>
      <c r="GRQ85" s="26"/>
      <c r="GRR85" s="26"/>
      <c r="GRS85" s="26"/>
      <c r="GRT85" s="26"/>
      <c r="GRU85" s="26"/>
      <c r="GRV85" s="26"/>
      <c r="GRW85" s="26"/>
      <c r="GRX85" s="26"/>
      <c r="GRY85" s="26"/>
      <c r="GRZ85" s="26"/>
      <c r="GSA85" s="26"/>
      <c r="GSB85" s="26"/>
      <c r="GSC85" s="26"/>
      <c r="GSD85" s="26"/>
      <c r="GSE85" s="26"/>
      <c r="GSF85" s="26"/>
      <c r="GSG85" s="26"/>
      <c r="GSH85" s="26"/>
      <c r="GSI85" s="26"/>
      <c r="GSJ85" s="26"/>
      <c r="GSK85" s="26"/>
      <c r="GSL85" s="26"/>
      <c r="GSM85" s="26"/>
      <c r="GSN85" s="26"/>
      <c r="GSO85" s="26"/>
      <c r="GSP85" s="26"/>
      <c r="GSQ85" s="26"/>
      <c r="GSR85" s="26"/>
      <c r="GSS85" s="26"/>
      <c r="GST85" s="26"/>
      <c r="GSU85" s="26"/>
      <c r="GSV85" s="26"/>
      <c r="GSW85" s="26"/>
      <c r="GSX85" s="26"/>
      <c r="GSY85" s="26"/>
      <c r="GSZ85" s="26"/>
      <c r="GTA85" s="26"/>
      <c r="GTB85" s="26"/>
      <c r="GTC85" s="26"/>
      <c r="GTD85" s="26"/>
      <c r="GTE85" s="26"/>
      <c r="GTF85" s="26"/>
      <c r="GTG85" s="26"/>
      <c r="GTH85" s="26"/>
      <c r="GTI85" s="26"/>
      <c r="GTJ85" s="26"/>
      <c r="GTK85" s="26"/>
      <c r="GTL85" s="26"/>
      <c r="GTM85" s="26"/>
      <c r="GTN85" s="26"/>
      <c r="GTO85" s="26"/>
      <c r="GTP85" s="26"/>
      <c r="GTQ85" s="26"/>
      <c r="GTR85" s="26"/>
      <c r="GTS85" s="26"/>
      <c r="GTT85" s="26"/>
      <c r="GTU85" s="26"/>
      <c r="GTV85" s="26"/>
      <c r="GTW85" s="26"/>
      <c r="GTX85" s="26"/>
      <c r="GTY85" s="26"/>
      <c r="GTZ85" s="26"/>
      <c r="GUA85" s="26"/>
      <c r="GUB85" s="26"/>
      <c r="GUC85" s="26"/>
      <c r="GUD85" s="26"/>
      <c r="GUE85" s="26"/>
      <c r="GUF85" s="26"/>
      <c r="GUG85" s="26"/>
      <c r="GUH85" s="26"/>
      <c r="GUI85" s="26"/>
      <c r="GUJ85" s="26"/>
      <c r="GUK85" s="26"/>
      <c r="GUL85" s="26"/>
      <c r="GUM85" s="26"/>
      <c r="GUN85" s="26"/>
      <c r="GUO85" s="26"/>
      <c r="GUP85" s="26"/>
      <c r="GUQ85" s="26"/>
      <c r="GUR85" s="26"/>
      <c r="GUS85" s="26"/>
      <c r="GUT85" s="26"/>
      <c r="GUU85" s="26"/>
      <c r="GUV85" s="26"/>
      <c r="GUW85" s="26"/>
      <c r="GUX85" s="26"/>
      <c r="GUY85" s="26"/>
      <c r="GUZ85" s="26"/>
      <c r="GVA85" s="26"/>
      <c r="GVB85" s="26"/>
      <c r="GVC85" s="26"/>
      <c r="GVD85" s="26"/>
      <c r="GVE85" s="26"/>
      <c r="GVF85" s="26"/>
      <c r="GVG85" s="26"/>
      <c r="GVH85" s="26"/>
      <c r="GVI85" s="26"/>
      <c r="GVJ85" s="26"/>
      <c r="GVK85" s="26"/>
      <c r="GVL85" s="26"/>
      <c r="GVM85" s="26"/>
      <c r="GVN85" s="26"/>
      <c r="GVO85" s="26"/>
      <c r="GVP85" s="26"/>
      <c r="GVQ85" s="26"/>
      <c r="GVR85" s="26"/>
      <c r="GVS85" s="26"/>
      <c r="GVT85" s="26"/>
      <c r="GVU85" s="26"/>
      <c r="GVV85" s="26"/>
      <c r="GVW85" s="26"/>
      <c r="GVX85" s="26"/>
      <c r="GVY85" s="26"/>
      <c r="GVZ85" s="26"/>
      <c r="GWA85" s="26"/>
      <c r="GWB85" s="26"/>
      <c r="GWC85" s="26"/>
      <c r="GWD85" s="26"/>
      <c r="GWE85" s="26"/>
      <c r="GWF85" s="26"/>
      <c r="GWG85" s="26"/>
      <c r="GWH85" s="26"/>
      <c r="GWI85" s="26"/>
      <c r="GWJ85" s="26"/>
      <c r="GWK85" s="26"/>
      <c r="GWL85" s="26"/>
      <c r="GWM85" s="26"/>
      <c r="GWN85" s="26"/>
      <c r="GWO85" s="26"/>
      <c r="GWP85" s="26"/>
      <c r="GWQ85" s="26"/>
      <c r="GWR85" s="26"/>
      <c r="GWS85" s="26"/>
      <c r="GWT85" s="26"/>
      <c r="GWU85" s="26"/>
      <c r="GWV85" s="26"/>
      <c r="GWW85" s="26"/>
      <c r="GWX85" s="26"/>
      <c r="GWY85" s="26"/>
      <c r="GWZ85" s="26"/>
      <c r="GXA85" s="26"/>
      <c r="GXB85" s="26"/>
      <c r="GXC85" s="26"/>
      <c r="GXD85" s="26"/>
      <c r="GXE85" s="26"/>
      <c r="GXF85" s="26"/>
      <c r="GXG85" s="26"/>
      <c r="GXH85" s="26"/>
      <c r="GXI85" s="26"/>
      <c r="GXJ85" s="26"/>
      <c r="GXK85" s="26"/>
      <c r="GXL85" s="26"/>
      <c r="GXM85" s="26"/>
      <c r="GXN85" s="26"/>
      <c r="GXO85" s="26"/>
      <c r="GXP85" s="26"/>
      <c r="GXQ85" s="26"/>
      <c r="GXR85" s="26"/>
      <c r="GXS85" s="26"/>
      <c r="GXT85" s="26"/>
      <c r="GXU85" s="26"/>
      <c r="GXV85" s="26"/>
      <c r="GXW85" s="26"/>
      <c r="GXX85" s="26"/>
      <c r="GXY85" s="26"/>
      <c r="GXZ85" s="26"/>
      <c r="GYA85" s="26"/>
      <c r="GYB85" s="26"/>
      <c r="GYC85" s="26"/>
      <c r="GYD85" s="26"/>
      <c r="GYE85" s="26"/>
      <c r="GYF85" s="26"/>
      <c r="GYG85" s="26"/>
      <c r="GYH85" s="26"/>
      <c r="GYI85" s="26"/>
      <c r="GYJ85" s="26"/>
      <c r="GYK85" s="26"/>
      <c r="GYL85" s="26"/>
      <c r="GYM85" s="26"/>
      <c r="GYN85" s="26"/>
      <c r="GYO85" s="26"/>
      <c r="GYP85" s="26"/>
      <c r="GYQ85" s="26"/>
      <c r="GYR85" s="26"/>
      <c r="GYS85" s="26"/>
      <c r="GYT85" s="26"/>
      <c r="GYU85" s="26"/>
      <c r="GYV85" s="26"/>
      <c r="GYW85" s="26"/>
      <c r="GYX85" s="26"/>
      <c r="GYY85" s="26"/>
      <c r="GYZ85" s="26"/>
      <c r="GZA85" s="26"/>
      <c r="GZB85" s="26"/>
      <c r="GZC85" s="26"/>
      <c r="GZD85" s="26"/>
      <c r="GZE85" s="26"/>
      <c r="GZF85" s="26"/>
      <c r="GZG85" s="26"/>
      <c r="GZH85" s="26"/>
      <c r="GZI85" s="26"/>
      <c r="GZJ85" s="26"/>
      <c r="GZK85" s="26"/>
      <c r="GZL85" s="26"/>
      <c r="GZM85" s="26"/>
      <c r="GZN85" s="26"/>
      <c r="GZO85" s="26"/>
      <c r="GZP85" s="26"/>
      <c r="GZQ85" s="26"/>
      <c r="GZR85" s="26"/>
      <c r="GZS85" s="26"/>
      <c r="GZT85" s="26"/>
      <c r="GZU85" s="26"/>
      <c r="GZV85" s="26"/>
      <c r="GZW85" s="26"/>
      <c r="GZX85" s="26"/>
      <c r="GZY85" s="26"/>
      <c r="GZZ85" s="26"/>
      <c r="HAA85" s="26"/>
      <c r="HAB85" s="26"/>
      <c r="HAC85" s="26"/>
      <c r="HAD85" s="26"/>
      <c r="HAE85" s="26"/>
      <c r="HAF85" s="26"/>
      <c r="HAG85" s="26"/>
      <c r="HAH85" s="26"/>
      <c r="HAI85" s="26"/>
      <c r="HAJ85" s="26"/>
      <c r="HAK85" s="26"/>
      <c r="HAL85" s="26"/>
      <c r="HAM85" s="26"/>
      <c r="HAN85" s="26"/>
      <c r="HAO85" s="26"/>
      <c r="HAP85" s="26"/>
      <c r="HAQ85" s="26"/>
      <c r="HAR85" s="26"/>
      <c r="HAS85" s="26"/>
      <c r="HAT85" s="26"/>
      <c r="HAU85" s="26"/>
      <c r="HAV85" s="26"/>
      <c r="HAW85" s="26"/>
      <c r="HAX85" s="26"/>
      <c r="HAY85" s="26"/>
      <c r="HAZ85" s="26"/>
      <c r="HBA85" s="26"/>
      <c r="HBB85" s="26"/>
      <c r="HBC85" s="26"/>
      <c r="HBD85" s="26"/>
      <c r="HBE85" s="26"/>
      <c r="HBF85" s="26"/>
      <c r="HBG85" s="26"/>
      <c r="HBH85" s="26"/>
      <c r="HBI85" s="26"/>
      <c r="HBJ85" s="26"/>
      <c r="HBK85" s="26"/>
      <c r="HBL85" s="26"/>
      <c r="HBM85" s="26"/>
      <c r="HBN85" s="26"/>
      <c r="HBO85" s="26"/>
      <c r="HBP85" s="26"/>
      <c r="HBQ85" s="26"/>
      <c r="HBR85" s="26"/>
      <c r="HBS85" s="26"/>
      <c r="HBT85" s="26"/>
      <c r="HBU85" s="26"/>
      <c r="HBV85" s="26"/>
      <c r="HBW85" s="26"/>
      <c r="HBX85" s="26"/>
      <c r="HBY85" s="26"/>
      <c r="HBZ85" s="26"/>
      <c r="HCA85" s="26"/>
      <c r="HCB85" s="26"/>
      <c r="HCC85" s="26"/>
      <c r="HCD85" s="26"/>
      <c r="HCE85" s="26"/>
      <c r="HCF85" s="26"/>
      <c r="HCG85" s="26"/>
      <c r="HCH85" s="26"/>
      <c r="HCI85" s="26"/>
      <c r="HCJ85" s="26"/>
      <c r="HCK85" s="26"/>
      <c r="HCL85" s="26"/>
      <c r="HCM85" s="26"/>
      <c r="HCN85" s="26"/>
      <c r="HCO85" s="26"/>
      <c r="HCP85" s="26"/>
      <c r="HCQ85" s="26"/>
      <c r="HCR85" s="26"/>
      <c r="HCS85" s="26"/>
      <c r="HCT85" s="26"/>
      <c r="HCU85" s="26"/>
      <c r="HCV85" s="26"/>
      <c r="HCW85" s="26"/>
      <c r="HCX85" s="26"/>
      <c r="HCY85" s="26"/>
      <c r="HCZ85" s="26"/>
      <c r="HDA85" s="26"/>
      <c r="HDB85" s="26"/>
      <c r="HDC85" s="26"/>
      <c r="HDD85" s="26"/>
      <c r="HDE85" s="26"/>
      <c r="HDF85" s="26"/>
      <c r="HDG85" s="26"/>
      <c r="HDH85" s="26"/>
      <c r="HDI85" s="26"/>
      <c r="HDJ85" s="26"/>
      <c r="HDK85" s="26"/>
      <c r="HDL85" s="26"/>
      <c r="HDM85" s="26"/>
      <c r="HDN85" s="26"/>
      <c r="HDO85" s="26"/>
      <c r="HDP85" s="26"/>
      <c r="HDQ85" s="26"/>
      <c r="HDR85" s="26"/>
      <c r="HDS85" s="26"/>
      <c r="HDT85" s="26"/>
      <c r="HDU85" s="26"/>
      <c r="HDV85" s="26"/>
      <c r="HDW85" s="26"/>
      <c r="HDX85" s="26"/>
      <c r="HDY85" s="26"/>
      <c r="HDZ85" s="26"/>
      <c r="HEA85" s="26"/>
      <c r="HEB85" s="26"/>
      <c r="HEC85" s="26"/>
      <c r="HED85" s="26"/>
      <c r="HEE85" s="26"/>
      <c r="HEF85" s="26"/>
      <c r="HEG85" s="26"/>
      <c r="HEH85" s="26"/>
      <c r="HEI85" s="26"/>
      <c r="HEJ85" s="26"/>
      <c r="HEK85" s="26"/>
      <c r="HEL85" s="26"/>
      <c r="HEM85" s="26"/>
      <c r="HEN85" s="26"/>
      <c r="HEO85" s="26"/>
      <c r="HEP85" s="26"/>
      <c r="HEQ85" s="26"/>
      <c r="HER85" s="26"/>
      <c r="HES85" s="26"/>
      <c r="HET85" s="26"/>
      <c r="HEU85" s="26"/>
      <c r="HEV85" s="26"/>
      <c r="HEW85" s="26"/>
      <c r="HEX85" s="26"/>
      <c r="HEY85" s="26"/>
      <c r="HEZ85" s="26"/>
      <c r="HFA85" s="26"/>
      <c r="HFB85" s="26"/>
      <c r="HFC85" s="26"/>
      <c r="HFD85" s="26"/>
      <c r="HFE85" s="26"/>
      <c r="HFF85" s="26"/>
      <c r="HFG85" s="26"/>
      <c r="HFH85" s="26"/>
      <c r="HFI85" s="26"/>
      <c r="HFJ85" s="26"/>
      <c r="HFK85" s="26"/>
      <c r="HFL85" s="26"/>
      <c r="HFM85" s="26"/>
      <c r="HFN85" s="26"/>
      <c r="HFO85" s="26"/>
      <c r="HFP85" s="26"/>
      <c r="HFQ85" s="26"/>
      <c r="HFR85" s="26"/>
      <c r="HFS85" s="26"/>
      <c r="HFT85" s="26"/>
      <c r="HFU85" s="26"/>
      <c r="HFV85" s="26"/>
      <c r="HFW85" s="26"/>
      <c r="HFX85" s="26"/>
      <c r="HFY85" s="26"/>
      <c r="HFZ85" s="26"/>
      <c r="HGA85" s="26"/>
      <c r="HGB85" s="26"/>
      <c r="HGC85" s="26"/>
      <c r="HGD85" s="26"/>
      <c r="HGE85" s="26"/>
      <c r="HGF85" s="26"/>
      <c r="HGG85" s="26"/>
      <c r="HGH85" s="26"/>
      <c r="HGI85" s="26"/>
      <c r="HGJ85" s="26"/>
      <c r="HGK85" s="26"/>
      <c r="HGL85" s="26"/>
      <c r="HGM85" s="26"/>
      <c r="HGN85" s="26"/>
      <c r="HGO85" s="26"/>
      <c r="HGP85" s="26"/>
      <c r="HGQ85" s="26"/>
      <c r="HGR85" s="26"/>
      <c r="HGS85" s="26"/>
      <c r="HGT85" s="26"/>
      <c r="HGU85" s="26"/>
      <c r="HGV85" s="26"/>
      <c r="HGW85" s="26"/>
      <c r="HGX85" s="26"/>
      <c r="HGY85" s="26"/>
      <c r="HGZ85" s="26"/>
      <c r="HHA85" s="26"/>
      <c r="HHB85" s="26"/>
      <c r="HHC85" s="26"/>
      <c r="HHD85" s="26"/>
      <c r="HHE85" s="26"/>
      <c r="HHF85" s="26"/>
      <c r="HHG85" s="26"/>
      <c r="HHH85" s="26"/>
      <c r="HHI85" s="26"/>
      <c r="HHJ85" s="26"/>
      <c r="HHK85" s="26"/>
      <c r="HHL85" s="26"/>
      <c r="HHM85" s="26"/>
      <c r="HHN85" s="26"/>
      <c r="HHO85" s="26"/>
      <c r="HHP85" s="26"/>
      <c r="HHQ85" s="26"/>
      <c r="HHR85" s="26"/>
      <c r="HHS85" s="26"/>
      <c r="HHT85" s="26"/>
      <c r="HHU85" s="26"/>
      <c r="HHV85" s="26"/>
      <c r="HHW85" s="26"/>
      <c r="HHX85" s="26"/>
      <c r="HHY85" s="26"/>
      <c r="HHZ85" s="26"/>
      <c r="HIA85" s="26"/>
      <c r="HIB85" s="26"/>
      <c r="HIC85" s="26"/>
      <c r="HID85" s="26"/>
      <c r="HIE85" s="26"/>
      <c r="HIF85" s="26"/>
      <c r="HIG85" s="26"/>
      <c r="HIH85" s="26"/>
      <c r="HII85" s="26"/>
      <c r="HIJ85" s="26"/>
      <c r="HIK85" s="26"/>
      <c r="HIL85" s="26"/>
      <c r="HIM85" s="26"/>
      <c r="HIN85" s="26"/>
      <c r="HIO85" s="26"/>
      <c r="HIP85" s="26"/>
      <c r="HIQ85" s="26"/>
      <c r="HIR85" s="26"/>
      <c r="HIS85" s="26"/>
      <c r="HIT85" s="26"/>
      <c r="HIU85" s="26"/>
      <c r="HIV85" s="26"/>
      <c r="HIW85" s="26"/>
      <c r="HIX85" s="26"/>
      <c r="HIY85" s="26"/>
      <c r="HIZ85" s="26"/>
      <c r="HJA85" s="26"/>
      <c r="HJB85" s="26"/>
      <c r="HJC85" s="26"/>
      <c r="HJD85" s="26"/>
      <c r="HJE85" s="26"/>
      <c r="HJF85" s="26"/>
      <c r="HJG85" s="26"/>
      <c r="HJH85" s="26"/>
      <c r="HJI85" s="26"/>
      <c r="HJJ85" s="26"/>
      <c r="HJK85" s="26"/>
      <c r="HJL85" s="26"/>
      <c r="HJM85" s="26"/>
      <c r="HJN85" s="26"/>
      <c r="HJO85" s="26"/>
      <c r="HJP85" s="26"/>
      <c r="HJQ85" s="26"/>
      <c r="HJR85" s="26"/>
      <c r="HJS85" s="26"/>
      <c r="HJT85" s="26"/>
      <c r="HJU85" s="26"/>
      <c r="HJV85" s="26"/>
      <c r="HJW85" s="26"/>
      <c r="HJX85" s="26"/>
      <c r="HJY85" s="26"/>
      <c r="HJZ85" s="26"/>
      <c r="HKA85" s="26"/>
      <c r="HKB85" s="26"/>
      <c r="HKC85" s="26"/>
      <c r="HKD85" s="26"/>
      <c r="HKE85" s="26"/>
      <c r="HKF85" s="26"/>
      <c r="HKG85" s="26"/>
      <c r="HKH85" s="26"/>
      <c r="HKI85" s="26"/>
      <c r="HKJ85" s="26"/>
      <c r="HKK85" s="26"/>
      <c r="HKL85" s="26"/>
      <c r="HKM85" s="26"/>
      <c r="HKN85" s="26"/>
      <c r="HKO85" s="26"/>
      <c r="HKP85" s="26"/>
      <c r="HKQ85" s="26"/>
      <c r="HKR85" s="26"/>
      <c r="HKS85" s="26"/>
      <c r="HKT85" s="26"/>
      <c r="HKU85" s="26"/>
      <c r="HKV85" s="26"/>
      <c r="HKW85" s="26"/>
      <c r="HKX85" s="26"/>
      <c r="HKY85" s="26"/>
      <c r="HKZ85" s="26"/>
      <c r="HLA85" s="26"/>
      <c r="HLB85" s="26"/>
      <c r="HLC85" s="26"/>
      <c r="HLD85" s="26"/>
      <c r="HLE85" s="26"/>
      <c r="HLF85" s="26"/>
      <c r="HLG85" s="26"/>
      <c r="HLH85" s="26"/>
      <c r="HLI85" s="26"/>
      <c r="HLJ85" s="26"/>
      <c r="HLK85" s="26"/>
      <c r="HLL85" s="26"/>
      <c r="HLM85" s="26"/>
      <c r="HLN85" s="26"/>
      <c r="HLO85" s="26"/>
      <c r="HLP85" s="26"/>
      <c r="HLQ85" s="26"/>
      <c r="HLR85" s="26"/>
      <c r="HLS85" s="26"/>
      <c r="HLT85" s="26"/>
      <c r="HLU85" s="26"/>
      <c r="HLV85" s="26"/>
      <c r="HLW85" s="26"/>
      <c r="HLX85" s="26"/>
      <c r="HLY85" s="26"/>
      <c r="HLZ85" s="26"/>
      <c r="HMA85" s="26"/>
      <c r="HMB85" s="26"/>
      <c r="HMC85" s="26"/>
      <c r="HMD85" s="26"/>
      <c r="HME85" s="26"/>
      <c r="HMF85" s="26"/>
      <c r="HMG85" s="26"/>
      <c r="HMH85" s="26"/>
      <c r="HMI85" s="26"/>
      <c r="HMJ85" s="26"/>
      <c r="HMK85" s="26"/>
      <c r="HML85" s="26"/>
      <c r="HMM85" s="26"/>
      <c r="HMN85" s="26"/>
      <c r="HMO85" s="26"/>
      <c r="HMP85" s="26"/>
      <c r="HMQ85" s="26"/>
      <c r="HMR85" s="26"/>
      <c r="HMS85" s="26"/>
      <c r="HMT85" s="26"/>
      <c r="HMU85" s="26"/>
      <c r="HMV85" s="26"/>
      <c r="HMW85" s="26"/>
      <c r="HMX85" s="26"/>
      <c r="HMY85" s="26"/>
      <c r="HMZ85" s="26"/>
      <c r="HNA85" s="26"/>
      <c r="HNB85" s="26"/>
      <c r="HNC85" s="26"/>
      <c r="HND85" s="26"/>
      <c r="HNE85" s="26"/>
      <c r="HNF85" s="26"/>
      <c r="HNG85" s="26"/>
      <c r="HNH85" s="26"/>
      <c r="HNI85" s="26"/>
      <c r="HNJ85" s="26"/>
      <c r="HNK85" s="26"/>
      <c r="HNL85" s="26"/>
      <c r="HNM85" s="26"/>
      <c r="HNN85" s="26"/>
      <c r="HNO85" s="26"/>
      <c r="HNP85" s="26"/>
      <c r="HNQ85" s="26"/>
      <c r="HNR85" s="26"/>
      <c r="HNS85" s="26"/>
      <c r="HNT85" s="26"/>
      <c r="HNU85" s="26"/>
      <c r="HNV85" s="26"/>
      <c r="HNW85" s="26"/>
      <c r="HNX85" s="26"/>
      <c r="HNY85" s="26"/>
      <c r="HNZ85" s="26"/>
      <c r="HOA85" s="26"/>
      <c r="HOB85" s="26"/>
      <c r="HOC85" s="26"/>
      <c r="HOD85" s="26"/>
      <c r="HOE85" s="26"/>
      <c r="HOF85" s="26"/>
      <c r="HOG85" s="26"/>
      <c r="HOH85" s="26"/>
      <c r="HOI85" s="26"/>
      <c r="HOJ85" s="26"/>
      <c r="HOK85" s="26"/>
      <c r="HOL85" s="26"/>
      <c r="HOM85" s="26"/>
      <c r="HON85" s="26"/>
      <c r="HOO85" s="26"/>
      <c r="HOP85" s="26"/>
      <c r="HOQ85" s="26"/>
      <c r="HOR85" s="26"/>
      <c r="HOS85" s="26"/>
      <c r="HOT85" s="26"/>
      <c r="HOU85" s="26"/>
      <c r="HOV85" s="26"/>
      <c r="HOW85" s="26"/>
      <c r="HOX85" s="26"/>
      <c r="HOY85" s="26"/>
      <c r="HOZ85" s="26"/>
      <c r="HPA85" s="26"/>
      <c r="HPB85" s="26"/>
      <c r="HPC85" s="26"/>
      <c r="HPD85" s="26"/>
      <c r="HPE85" s="26"/>
      <c r="HPF85" s="26"/>
      <c r="HPG85" s="26"/>
      <c r="HPH85" s="26"/>
      <c r="HPI85" s="26"/>
      <c r="HPJ85" s="26"/>
      <c r="HPK85" s="26"/>
      <c r="HPL85" s="26"/>
      <c r="HPM85" s="26"/>
      <c r="HPN85" s="26"/>
      <c r="HPO85" s="26"/>
      <c r="HPP85" s="26"/>
      <c r="HPQ85" s="26"/>
      <c r="HPR85" s="26"/>
      <c r="HPS85" s="26"/>
      <c r="HPT85" s="26"/>
      <c r="HPU85" s="26"/>
      <c r="HPV85" s="26"/>
      <c r="HPW85" s="26"/>
      <c r="HPX85" s="26"/>
      <c r="HPY85" s="26"/>
      <c r="HPZ85" s="26"/>
      <c r="HQA85" s="26"/>
      <c r="HQB85" s="26"/>
      <c r="HQC85" s="26"/>
      <c r="HQD85" s="26"/>
      <c r="HQE85" s="26"/>
      <c r="HQF85" s="26"/>
      <c r="HQG85" s="26"/>
      <c r="HQH85" s="26"/>
      <c r="HQI85" s="26"/>
      <c r="HQJ85" s="26"/>
      <c r="HQK85" s="26"/>
      <c r="HQL85" s="26"/>
      <c r="HQM85" s="26"/>
      <c r="HQN85" s="26"/>
      <c r="HQO85" s="26"/>
      <c r="HQP85" s="26"/>
      <c r="HQQ85" s="26"/>
      <c r="HQR85" s="26"/>
      <c r="HQS85" s="26"/>
      <c r="HQT85" s="26"/>
      <c r="HQU85" s="26"/>
      <c r="HQV85" s="26"/>
      <c r="HQW85" s="26"/>
      <c r="HQX85" s="26"/>
      <c r="HQY85" s="26"/>
      <c r="HQZ85" s="26"/>
      <c r="HRA85" s="26"/>
      <c r="HRB85" s="26"/>
      <c r="HRC85" s="26"/>
      <c r="HRD85" s="26"/>
      <c r="HRE85" s="26"/>
      <c r="HRF85" s="26"/>
      <c r="HRG85" s="26"/>
      <c r="HRH85" s="26"/>
      <c r="HRI85" s="26"/>
      <c r="HRJ85" s="26"/>
      <c r="HRK85" s="26"/>
      <c r="HRL85" s="26"/>
      <c r="HRM85" s="26"/>
      <c r="HRN85" s="26"/>
      <c r="HRO85" s="26"/>
      <c r="HRP85" s="26"/>
      <c r="HRQ85" s="26"/>
      <c r="HRR85" s="26"/>
      <c r="HRS85" s="26"/>
      <c r="HRT85" s="26"/>
      <c r="HRU85" s="26"/>
      <c r="HRV85" s="26"/>
      <c r="HRW85" s="26"/>
      <c r="HRX85" s="26"/>
      <c r="HRY85" s="26"/>
      <c r="HRZ85" s="26"/>
      <c r="HSA85" s="26"/>
      <c r="HSB85" s="26"/>
      <c r="HSC85" s="26"/>
      <c r="HSD85" s="26"/>
      <c r="HSE85" s="26"/>
      <c r="HSF85" s="26"/>
      <c r="HSG85" s="26"/>
      <c r="HSH85" s="26"/>
      <c r="HSI85" s="26"/>
      <c r="HSJ85" s="26"/>
      <c r="HSK85" s="26"/>
      <c r="HSL85" s="26"/>
      <c r="HSM85" s="26"/>
      <c r="HSN85" s="26"/>
      <c r="HSO85" s="26"/>
      <c r="HSP85" s="26"/>
      <c r="HSQ85" s="26"/>
      <c r="HSR85" s="26"/>
      <c r="HSS85" s="26"/>
      <c r="HST85" s="26"/>
      <c r="HSU85" s="26"/>
      <c r="HSV85" s="26"/>
      <c r="HSW85" s="26"/>
      <c r="HSX85" s="26"/>
      <c r="HSY85" s="26"/>
      <c r="HSZ85" s="26"/>
      <c r="HTA85" s="26"/>
      <c r="HTB85" s="26"/>
      <c r="HTC85" s="26"/>
      <c r="HTD85" s="26"/>
      <c r="HTE85" s="26"/>
      <c r="HTF85" s="26"/>
      <c r="HTG85" s="26"/>
      <c r="HTH85" s="26"/>
      <c r="HTI85" s="26"/>
      <c r="HTJ85" s="26"/>
      <c r="HTK85" s="26"/>
      <c r="HTL85" s="26"/>
      <c r="HTM85" s="26"/>
      <c r="HTN85" s="26"/>
      <c r="HTO85" s="26"/>
      <c r="HTP85" s="26"/>
      <c r="HTQ85" s="26"/>
      <c r="HTR85" s="26"/>
      <c r="HTS85" s="26"/>
      <c r="HTT85" s="26"/>
      <c r="HTU85" s="26"/>
      <c r="HTV85" s="26"/>
      <c r="HTW85" s="26"/>
      <c r="HTX85" s="26"/>
      <c r="HTY85" s="26"/>
      <c r="HTZ85" s="26"/>
      <c r="HUA85" s="26"/>
      <c r="HUB85" s="26"/>
      <c r="HUC85" s="26"/>
      <c r="HUD85" s="26"/>
      <c r="HUE85" s="26"/>
      <c r="HUF85" s="26"/>
      <c r="HUG85" s="26"/>
      <c r="HUH85" s="26"/>
      <c r="HUI85" s="26"/>
      <c r="HUJ85" s="26"/>
      <c r="HUK85" s="26"/>
      <c r="HUL85" s="26"/>
      <c r="HUM85" s="26"/>
      <c r="HUN85" s="26"/>
      <c r="HUO85" s="26"/>
      <c r="HUP85" s="26"/>
      <c r="HUQ85" s="26"/>
      <c r="HUR85" s="26"/>
      <c r="HUS85" s="26"/>
      <c r="HUT85" s="26"/>
      <c r="HUU85" s="26"/>
      <c r="HUV85" s="26"/>
      <c r="HUW85" s="26"/>
      <c r="HUX85" s="26"/>
      <c r="HUY85" s="26"/>
      <c r="HUZ85" s="26"/>
      <c r="HVA85" s="26"/>
      <c r="HVB85" s="26"/>
      <c r="HVC85" s="26"/>
      <c r="HVD85" s="26"/>
      <c r="HVE85" s="26"/>
      <c r="HVF85" s="26"/>
      <c r="HVG85" s="26"/>
      <c r="HVH85" s="26"/>
      <c r="HVI85" s="26"/>
      <c r="HVJ85" s="26"/>
      <c r="HVK85" s="26"/>
      <c r="HVL85" s="26"/>
      <c r="HVM85" s="26"/>
      <c r="HVN85" s="26"/>
      <c r="HVO85" s="26"/>
      <c r="HVP85" s="26"/>
      <c r="HVQ85" s="26"/>
      <c r="HVR85" s="26"/>
      <c r="HVS85" s="26"/>
      <c r="HVT85" s="26"/>
      <c r="HVU85" s="26"/>
      <c r="HVV85" s="26"/>
      <c r="HVW85" s="26"/>
      <c r="HVX85" s="26"/>
      <c r="HVY85" s="26"/>
      <c r="HVZ85" s="26"/>
      <c r="HWA85" s="26"/>
      <c r="HWB85" s="26"/>
      <c r="HWC85" s="26"/>
      <c r="HWD85" s="26"/>
      <c r="HWE85" s="26"/>
      <c r="HWF85" s="26"/>
      <c r="HWG85" s="26"/>
      <c r="HWH85" s="26"/>
      <c r="HWI85" s="26"/>
      <c r="HWJ85" s="26"/>
      <c r="HWK85" s="26"/>
      <c r="HWL85" s="26"/>
      <c r="HWM85" s="26"/>
      <c r="HWN85" s="26"/>
      <c r="HWO85" s="26"/>
      <c r="HWP85" s="26"/>
      <c r="HWQ85" s="26"/>
      <c r="HWR85" s="26"/>
      <c r="HWS85" s="26"/>
      <c r="HWT85" s="26"/>
      <c r="HWU85" s="26"/>
      <c r="HWV85" s="26"/>
      <c r="HWW85" s="26"/>
      <c r="HWX85" s="26"/>
      <c r="HWY85" s="26"/>
      <c r="HWZ85" s="26"/>
      <c r="HXA85" s="26"/>
      <c r="HXB85" s="26"/>
      <c r="HXC85" s="26"/>
      <c r="HXD85" s="26"/>
      <c r="HXE85" s="26"/>
      <c r="HXF85" s="26"/>
      <c r="HXG85" s="26"/>
      <c r="HXH85" s="26"/>
      <c r="HXI85" s="26"/>
      <c r="HXJ85" s="26"/>
      <c r="HXK85" s="26"/>
      <c r="HXL85" s="26"/>
      <c r="HXM85" s="26"/>
      <c r="HXN85" s="26"/>
      <c r="HXO85" s="26"/>
      <c r="HXP85" s="26"/>
      <c r="HXQ85" s="26"/>
      <c r="HXR85" s="26"/>
      <c r="HXS85" s="26"/>
      <c r="HXT85" s="26"/>
      <c r="HXU85" s="26"/>
      <c r="HXV85" s="26"/>
      <c r="HXW85" s="26"/>
      <c r="HXX85" s="26"/>
      <c r="HXY85" s="26"/>
      <c r="HXZ85" s="26"/>
      <c r="HYA85" s="26"/>
      <c r="HYB85" s="26"/>
      <c r="HYC85" s="26"/>
      <c r="HYD85" s="26"/>
      <c r="HYE85" s="26"/>
      <c r="HYF85" s="26"/>
      <c r="HYG85" s="26"/>
      <c r="HYH85" s="26"/>
      <c r="HYI85" s="26"/>
      <c r="HYJ85" s="26"/>
      <c r="HYK85" s="26"/>
      <c r="HYL85" s="26"/>
      <c r="HYM85" s="26"/>
      <c r="HYN85" s="26"/>
      <c r="HYO85" s="26"/>
      <c r="HYP85" s="26"/>
      <c r="HYQ85" s="26"/>
      <c r="HYR85" s="26"/>
      <c r="HYS85" s="26"/>
      <c r="HYT85" s="26"/>
      <c r="HYU85" s="26"/>
      <c r="HYV85" s="26"/>
      <c r="HYW85" s="26"/>
      <c r="HYX85" s="26"/>
      <c r="HYY85" s="26"/>
      <c r="HYZ85" s="26"/>
      <c r="HZA85" s="26"/>
      <c r="HZB85" s="26"/>
      <c r="HZC85" s="26"/>
      <c r="HZD85" s="26"/>
      <c r="HZE85" s="26"/>
      <c r="HZF85" s="26"/>
      <c r="HZG85" s="26"/>
      <c r="HZH85" s="26"/>
      <c r="HZI85" s="26"/>
      <c r="HZJ85" s="26"/>
      <c r="HZK85" s="26"/>
      <c r="HZL85" s="26"/>
      <c r="HZM85" s="26"/>
      <c r="HZN85" s="26"/>
      <c r="HZO85" s="26"/>
      <c r="HZP85" s="26"/>
      <c r="HZQ85" s="26"/>
      <c r="HZR85" s="26"/>
      <c r="HZS85" s="26"/>
      <c r="HZT85" s="26"/>
      <c r="HZU85" s="26"/>
      <c r="HZV85" s="26"/>
      <c r="HZW85" s="26"/>
      <c r="HZX85" s="26"/>
      <c r="HZY85" s="26"/>
      <c r="HZZ85" s="26"/>
      <c r="IAA85" s="26"/>
      <c r="IAB85" s="26"/>
      <c r="IAC85" s="26"/>
      <c r="IAD85" s="26"/>
      <c r="IAE85" s="26"/>
      <c r="IAF85" s="26"/>
      <c r="IAG85" s="26"/>
      <c r="IAH85" s="26"/>
      <c r="IAI85" s="26"/>
      <c r="IAJ85" s="26"/>
      <c r="IAK85" s="26"/>
      <c r="IAL85" s="26"/>
      <c r="IAM85" s="26"/>
      <c r="IAN85" s="26"/>
      <c r="IAO85" s="26"/>
      <c r="IAP85" s="26"/>
      <c r="IAQ85" s="26"/>
      <c r="IAR85" s="26"/>
      <c r="IAS85" s="26"/>
      <c r="IAT85" s="26"/>
      <c r="IAU85" s="26"/>
      <c r="IAV85" s="26"/>
      <c r="IAW85" s="26"/>
      <c r="IAX85" s="26"/>
      <c r="IAY85" s="26"/>
      <c r="IAZ85" s="26"/>
      <c r="IBA85" s="26"/>
      <c r="IBB85" s="26"/>
      <c r="IBC85" s="26"/>
      <c r="IBD85" s="26"/>
      <c r="IBE85" s="26"/>
      <c r="IBF85" s="26"/>
      <c r="IBG85" s="26"/>
      <c r="IBH85" s="26"/>
      <c r="IBI85" s="26"/>
      <c r="IBJ85" s="26"/>
      <c r="IBK85" s="26"/>
      <c r="IBL85" s="26"/>
      <c r="IBM85" s="26"/>
      <c r="IBN85" s="26"/>
      <c r="IBO85" s="26"/>
      <c r="IBP85" s="26"/>
      <c r="IBQ85" s="26"/>
      <c r="IBR85" s="26"/>
      <c r="IBS85" s="26"/>
      <c r="IBT85" s="26"/>
      <c r="IBU85" s="26"/>
      <c r="IBV85" s="26"/>
      <c r="IBW85" s="26"/>
      <c r="IBX85" s="26"/>
      <c r="IBY85" s="26"/>
      <c r="IBZ85" s="26"/>
      <c r="ICA85" s="26"/>
      <c r="ICB85" s="26"/>
      <c r="ICC85" s="26"/>
      <c r="ICD85" s="26"/>
      <c r="ICE85" s="26"/>
      <c r="ICF85" s="26"/>
      <c r="ICG85" s="26"/>
      <c r="ICH85" s="26"/>
      <c r="ICI85" s="26"/>
      <c r="ICJ85" s="26"/>
      <c r="ICK85" s="26"/>
      <c r="ICL85" s="26"/>
      <c r="ICM85" s="26"/>
      <c r="ICN85" s="26"/>
      <c r="ICO85" s="26"/>
      <c r="ICP85" s="26"/>
      <c r="ICQ85" s="26"/>
      <c r="ICR85" s="26"/>
      <c r="ICS85" s="26"/>
      <c r="ICT85" s="26"/>
      <c r="ICU85" s="26"/>
      <c r="ICV85" s="26"/>
      <c r="ICW85" s="26"/>
      <c r="ICX85" s="26"/>
      <c r="ICY85" s="26"/>
      <c r="ICZ85" s="26"/>
      <c r="IDA85" s="26"/>
      <c r="IDB85" s="26"/>
      <c r="IDC85" s="26"/>
      <c r="IDD85" s="26"/>
      <c r="IDE85" s="26"/>
      <c r="IDF85" s="26"/>
      <c r="IDG85" s="26"/>
      <c r="IDH85" s="26"/>
      <c r="IDI85" s="26"/>
      <c r="IDJ85" s="26"/>
      <c r="IDK85" s="26"/>
      <c r="IDL85" s="26"/>
      <c r="IDM85" s="26"/>
      <c r="IDN85" s="26"/>
      <c r="IDO85" s="26"/>
      <c r="IDP85" s="26"/>
      <c r="IDQ85" s="26"/>
      <c r="IDR85" s="26"/>
      <c r="IDS85" s="26"/>
      <c r="IDT85" s="26"/>
      <c r="IDU85" s="26"/>
      <c r="IDV85" s="26"/>
      <c r="IDW85" s="26"/>
      <c r="IDX85" s="26"/>
      <c r="IDY85" s="26"/>
      <c r="IDZ85" s="26"/>
      <c r="IEA85" s="26"/>
      <c r="IEB85" s="26"/>
      <c r="IEC85" s="26"/>
      <c r="IED85" s="26"/>
      <c r="IEE85" s="26"/>
      <c r="IEF85" s="26"/>
      <c r="IEG85" s="26"/>
      <c r="IEH85" s="26"/>
      <c r="IEI85" s="26"/>
      <c r="IEJ85" s="26"/>
      <c r="IEK85" s="26"/>
      <c r="IEL85" s="26"/>
      <c r="IEM85" s="26"/>
      <c r="IEN85" s="26"/>
      <c r="IEO85" s="26"/>
      <c r="IEP85" s="26"/>
      <c r="IEQ85" s="26"/>
      <c r="IER85" s="26"/>
      <c r="IES85" s="26"/>
      <c r="IET85" s="26"/>
      <c r="IEU85" s="26"/>
      <c r="IEV85" s="26"/>
      <c r="IEW85" s="26"/>
      <c r="IEX85" s="26"/>
      <c r="IEY85" s="26"/>
      <c r="IEZ85" s="26"/>
      <c r="IFA85" s="26"/>
      <c r="IFB85" s="26"/>
      <c r="IFC85" s="26"/>
      <c r="IFD85" s="26"/>
      <c r="IFE85" s="26"/>
      <c r="IFF85" s="26"/>
      <c r="IFG85" s="26"/>
      <c r="IFH85" s="26"/>
      <c r="IFI85" s="26"/>
      <c r="IFJ85" s="26"/>
      <c r="IFK85" s="26"/>
      <c r="IFL85" s="26"/>
      <c r="IFM85" s="26"/>
      <c r="IFN85" s="26"/>
      <c r="IFO85" s="26"/>
      <c r="IFP85" s="26"/>
      <c r="IFQ85" s="26"/>
      <c r="IFR85" s="26"/>
      <c r="IFS85" s="26"/>
      <c r="IFT85" s="26"/>
      <c r="IFU85" s="26"/>
      <c r="IFV85" s="26"/>
      <c r="IFW85" s="26"/>
      <c r="IFX85" s="26"/>
      <c r="IFY85" s="26"/>
      <c r="IFZ85" s="26"/>
      <c r="IGA85" s="26"/>
      <c r="IGB85" s="26"/>
      <c r="IGC85" s="26"/>
      <c r="IGD85" s="26"/>
      <c r="IGE85" s="26"/>
      <c r="IGF85" s="26"/>
      <c r="IGG85" s="26"/>
      <c r="IGH85" s="26"/>
      <c r="IGI85" s="26"/>
      <c r="IGJ85" s="26"/>
      <c r="IGK85" s="26"/>
      <c r="IGL85" s="26"/>
      <c r="IGM85" s="26"/>
      <c r="IGN85" s="26"/>
      <c r="IGO85" s="26"/>
      <c r="IGP85" s="26"/>
      <c r="IGQ85" s="26"/>
      <c r="IGR85" s="26"/>
      <c r="IGS85" s="26"/>
      <c r="IGT85" s="26"/>
      <c r="IGU85" s="26"/>
      <c r="IGV85" s="26"/>
      <c r="IGW85" s="26"/>
      <c r="IGX85" s="26"/>
      <c r="IGY85" s="26"/>
      <c r="IGZ85" s="26"/>
      <c r="IHA85" s="26"/>
      <c r="IHB85" s="26"/>
      <c r="IHC85" s="26"/>
      <c r="IHD85" s="26"/>
      <c r="IHE85" s="26"/>
      <c r="IHF85" s="26"/>
      <c r="IHG85" s="26"/>
      <c r="IHH85" s="26"/>
      <c r="IHI85" s="26"/>
      <c r="IHJ85" s="26"/>
      <c r="IHK85" s="26"/>
      <c r="IHL85" s="26"/>
      <c r="IHM85" s="26"/>
      <c r="IHN85" s="26"/>
      <c r="IHO85" s="26"/>
      <c r="IHP85" s="26"/>
      <c r="IHQ85" s="26"/>
      <c r="IHR85" s="26"/>
      <c r="IHS85" s="26"/>
      <c r="IHT85" s="26"/>
      <c r="IHU85" s="26"/>
      <c r="IHV85" s="26"/>
      <c r="IHW85" s="26"/>
      <c r="IHX85" s="26"/>
      <c r="IHY85" s="26"/>
      <c r="IHZ85" s="26"/>
      <c r="IIA85" s="26"/>
      <c r="IIB85" s="26"/>
      <c r="IIC85" s="26"/>
      <c r="IID85" s="26"/>
      <c r="IIE85" s="26"/>
      <c r="IIF85" s="26"/>
      <c r="IIG85" s="26"/>
      <c r="IIH85" s="26"/>
      <c r="III85" s="26"/>
      <c r="IIJ85" s="26"/>
      <c r="IIK85" s="26"/>
      <c r="IIL85" s="26"/>
      <c r="IIM85" s="26"/>
      <c r="IIN85" s="26"/>
      <c r="IIO85" s="26"/>
      <c r="IIP85" s="26"/>
      <c r="IIQ85" s="26"/>
      <c r="IIR85" s="26"/>
      <c r="IIS85" s="26"/>
      <c r="IIT85" s="26"/>
      <c r="IIU85" s="26"/>
      <c r="IIV85" s="26"/>
      <c r="IIW85" s="26"/>
      <c r="IIX85" s="26"/>
      <c r="IIY85" s="26"/>
      <c r="IIZ85" s="26"/>
      <c r="IJA85" s="26"/>
      <c r="IJB85" s="26"/>
      <c r="IJC85" s="26"/>
      <c r="IJD85" s="26"/>
      <c r="IJE85" s="26"/>
      <c r="IJF85" s="26"/>
      <c r="IJG85" s="26"/>
      <c r="IJH85" s="26"/>
      <c r="IJI85" s="26"/>
      <c r="IJJ85" s="26"/>
      <c r="IJK85" s="26"/>
      <c r="IJL85" s="26"/>
      <c r="IJM85" s="26"/>
      <c r="IJN85" s="26"/>
      <c r="IJO85" s="26"/>
      <c r="IJP85" s="26"/>
      <c r="IJQ85" s="26"/>
      <c r="IJR85" s="26"/>
      <c r="IJS85" s="26"/>
      <c r="IJT85" s="26"/>
      <c r="IJU85" s="26"/>
      <c r="IJV85" s="26"/>
      <c r="IJW85" s="26"/>
      <c r="IJX85" s="26"/>
      <c r="IJY85" s="26"/>
      <c r="IJZ85" s="26"/>
      <c r="IKA85" s="26"/>
      <c r="IKB85" s="26"/>
      <c r="IKC85" s="26"/>
      <c r="IKD85" s="26"/>
      <c r="IKE85" s="26"/>
      <c r="IKF85" s="26"/>
      <c r="IKG85" s="26"/>
      <c r="IKH85" s="26"/>
      <c r="IKI85" s="26"/>
      <c r="IKJ85" s="26"/>
      <c r="IKK85" s="26"/>
      <c r="IKL85" s="26"/>
      <c r="IKM85" s="26"/>
      <c r="IKN85" s="26"/>
      <c r="IKO85" s="26"/>
      <c r="IKP85" s="26"/>
      <c r="IKQ85" s="26"/>
      <c r="IKR85" s="26"/>
      <c r="IKS85" s="26"/>
      <c r="IKT85" s="26"/>
      <c r="IKU85" s="26"/>
      <c r="IKV85" s="26"/>
      <c r="IKW85" s="26"/>
      <c r="IKX85" s="26"/>
      <c r="IKY85" s="26"/>
      <c r="IKZ85" s="26"/>
      <c r="ILA85" s="26"/>
      <c r="ILB85" s="26"/>
      <c r="ILC85" s="26"/>
      <c r="ILD85" s="26"/>
      <c r="ILE85" s="26"/>
      <c r="ILF85" s="26"/>
      <c r="ILG85" s="26"/>
      <c r="ILH85" s="26"/>
      <c r="ILI85" s="26"/>
      <c r="ILJ85" s="26"/>
      <c r="ILK85" s="26"/>
      <c r="ILL85" s="26"/>
      <c r="ILM85" s="26"/>
      <c r="ILN85" s="26"/>
      <c r="ILO85" s="26"/>
      <c r="ILP85" s="26"/>
      <c r="ILQ85" s="26"/>
      <c r="ILR85" s="26"/>
      <c r="ILS85" s="26"/>
      <c r="ILT85" s="26"/>
      <c r="ILU85" s="26"/>
      <c r="ILV85" s="26"/>
      <c r="ILW85" s="26"/>
      <c r="ILX85" s="26"/>
      <c r="ILY85" s="26"/>
      <c r="ILZ85" s="26"/>
      <c r="IMA85" s="26"/>
      <c r="IMB85" s="26"/>
      <c r="IMC85" s="26"/>
      <c r="IMD85" s="26"/>
      <c r="IME85" s="26"/>
      <c r="IMF85" s="26"/>
      <c r="IMG85" s="26"/>
      <c r="IMH85" s="26"/>
      <c r="IMI85" s="26"/>
      <c r="IMJ85" s="26"/>
      <c r="IMK85" s="26"/>
      <c r="IML85" s="26"/>
      <c r="IMM85" s="26"/>
      <c r="IMN85" s="26"/>
      <c r="IMO85" s="26"/>
      <c r="IMP85" s="26"/>
      <c r="IMQ85" s="26"/>
      <c r="IMR85" s="26"/>
      <c r="IMS85" s="26"/>
      <c r="IMT85" s="26"/>
      <c r="IMU85" s="26"/>
      <c r="IMV85" s="26"/>
      <c r="IMW85" s="26"/>
      <c r="IMX85" s="26"/>
      <c r="IMY85" s="26"/>
      <c r="IMZ85" s="26"/>
      <c r="INA85" s="26"/>
      <c r="INB85" s="26"/>
      <c r="INC85" s="26"/>
      <c r="IND85" s="26"/>
      <c r="INE85" s="26"/>
      <c r="INF85" s="26"/>
      <c r="ING85" s="26"/>
      <c r="INH85" s="26"/>
      <c r="INI85" s="26"/>
      <c r="INJ85" s="26"/>
      <c r="INK85" s="26"/>
      <c r="INL85" s="26"/>
      <c r="INM85" s="26"/>
      <c r="INN85" s="26"/>
      <c r="INO85" s="26"/>
      <c r="INP85" s="26"/>
      <c r="INQ85" s="26"/>
      <c r="INR85" s="26"/>
      <c r="INS85" s="26"/>
      <c r="INT85" s="26"/>
      <c r="INU85" s="26"/>
      <c r="INV85" s="26"/>
      <c r="INW85" s="26"/>
      <c r="INX85" s="26"/>
      <c r="INY85" s="26"/>
      <c r="INZ85" s="26"/>
      <c r="IOA85" s="26"/>
      <c r="IOB85" s="26"/>
      <c r="IOC85" s="26"/>
      <c r="IOD85" s="26"/>
      <c r="IOE85" s="26"/>
      <c r="IOF85" s="26"/>
      <c r="IOG85" s="26"/>
      <c r="IOH85" s="26"/>
      <c r="IOI85" s="26"/>
      <c r="IOJ85" s="26"/>
      <c r="IOK85" s="26"/>
      <c r="IOL85" s="26"/>
      <c r="IOM85" s="26"/>
      <c r="ION85" s="26"/>
      <c r="IOO85" s="26"/>
      <c r="IOP85" s="26"/>
      <c r="IOQ85" s="26"/>
      <c r="IOR85" s="26"/>
      <c r="IOS85" s="26"/>
      <c r="IOT85" s="26"/>
      <c r="IOU85" s="26"/>
      <c r="IOV85" s="26"/>
      <c r="IOW85" s="26"/>
      <c r="IOX85" s="26"/>
      <c r="IOY85" s="26"/>
      <c r="IOZ85" s="26"/>
      <c r="IPA85" s="26"/>
      <c r="IPB85" s="26"/>
      <c r="IPC85" s="26"/>
      <c r="IPD85" s="26"/>
      <c r="IPE85" s="26"/>
      <c r="IPF85" s="26"/>
      <c r="IPG85" s="26"/>
      <c r="IPH85" s="26"/>
      <c r="IPI85" s="26"/>
      <c r="IPJ85" s="26"/>
      <c r="IPK85" s="26"/>
      <c r="IPL85" s="26"/>
      <c r="IPM85" s="26"/>
      <c r="IPN85" s="26"/>
      <c r="IPO85" s="26"/>
      <c r="IPP85" s="26"/>
      <c r="IPQ85" s="26"/>
      <c r="IPR85" s="26"/>
      <c r="IPS85" s="26"/>
      <c r="IPT85" s="26"/>
      <c r="IPU85" s="26"/>
      <c r="IPV85" s="26"/>
      <c r="IPW85" s="26"/>
      <c r="IPX85" s="26"/>
      <c r="IPY85" s="26"/>
      <c r="IPZ85" s="26"/>
      <c r="IQA85" s="26"/>
      <c r="IQB85" s="26"/>
      <c r="IQC85" s="26"/>
      <c r="IQD85" s="26"/>
      <c r="IQE85" s="26"/>
      <c r="IQF85" s="26"/>
      <c r="IQG85" s="26"/>
      <c r="IQH85" s="26"/>
      <c r="IQI85" s="26"/>
      <c r="IQJ85" s="26"/>
      <c r="IQK85" s="26"/>
      <c r="IQL85" s="26"/>
      <c r="IQM85" s="26"/>
      <c r="IQN85" s="26"/>
      <c r="IQO85" s="26"/>
      <c r="IQP85" s="26"/>
      <c r="IQQ85" s="26"/>
      <c r="IQR85" s="26"/>
      <c r="IQS85" s="26"/>
      <c r="IQT85" s="26"/>
      <c r="IQU85" s="26"/>
      <c r="IQV85" s="26"/>
      <c r="IQW85" s="26"/>
      <c r="IQX85" s="26"/>
      <c r="IQY85" s="26"/>
      <c r="IQZ85" s="26"/>
      <c r="IRA85" s="26"/>
      <c r="IRB85" s="26"/>
      <c r="IRC85" s="26"/>
      <c r="IRD85" s="26"/>
      <c r="IRE85" s="26"/>
      <c r="IRF85" s="26"/>
      <c r="IRG85" s="26"/>
      <c r="IRH85" s="26"/>
      <c r="IRI85" s="26"/>
      <c r="IRJ85" s="26"/>
      <c r="IRK85" s="26"/>
      <c r="IRL85" s="26"/>
      <c r="IRM85" s="26"/>
      <c r="IRN85" s="26"/>
      <c r="IRO85" s="26"/>
      <c r="IRP85" s="26"/>
      <c r="IRQ85" s="26"/>
      <c r="IRR85" s="26"/>
      <c r="IRS85" s="26"/>
      <c r="IRT85" s="26"/>
      <c r="IRU85" s="26"/>
      <c r="IRV85" s="26"/>
      <c r="IRW85" s="26"/>
      <c r="IRX85" s="26"/>
      <c r="IRY85" s="26"/>
      <c r="IRZ85" s="26"/>
      <c r="ISA85" s="26"/>
      <c r="ISB85" s="26"/>
      <c r="ISC85" s="26"/>
      <c r="ISD85" s="26"/>
      <c r="ISE85" s="26"/>
      <c r="ISF85" s="26"/>
      <c r="ISG85" s="26"/>
      <c r="ISH85" s="26"/>
      <c r="ISI85" s="26"/>
      <c r="ISJ85" s="26"/>
      <c r="ISK85" s="26"/>
      <c r="ISL85" s="26"/>
      <c r="ISM85" s="26"/>
      <c r="ISN85" s="26"/>
      <c r="ISO85" s="26"/>
      <c r="ISP85" s="26"/>
      <c r="ISQ85" s="26"/>
      <c r="ISR85" s="26"/>
      <c r="ISS85" s="26"/>
      <c r="IST85" s="26"/>
      <c r="ISU85" s="26"/>
      <c r="ISV85" s="26"/>
      <c r="ISW85" s="26"/>
      <c r="ISX85" s="26"/>
      <c r="ISY85" s="26"/>
      <c r="ISZ85" s="26"/>
      <c r="ITA85" s="26"/>
      <c r="ITB85" s="26"/>
      <c r="ITC85" s="26"/>
      <c r="ITD85" s="26"/>
      <c r="ITE85" s="26"/>
      <c r="ITF85" s="26"/>
      <c r="ITG85" s="26"/>
      <c r="ITH85" s="26"/>
      <c r="ITI85" s="26"/>
      <c r="ITJ85" s="26"/>
      <c r="ITK85" s="26"/>
      <c r="ITL85" s="26"/>
      <c r="ITM85" s="26"/>
      <c r="ITN85" s="26"/>
      <c r="ITO85" s="26"/>
      <c r="ITP85" s="26"/>
      <c r="ITQ85" s="26"/>
      <c r="ITR85" s="26"/>
      <c r="ITS85" s="26"/>
      <c r="ITT85" s="26"/>
      <c r="ITU85" s="26"/>
      <c r="ITV85" s="26"/>
      <c r="ITW85" s="26"/>
      <c r="ITX85" s="26"/>
      <c r="ITY85" s="26"/>
      <c r="ITZ85" s="26"/>
      <c r="IUA85" s="26"/>
      <c r="IUB85" s="26"/>
      <c r="IUC85" s="26"/>
      <c r="IUD85" s="26"/>
      <c r="IUE85" s="26"/>
      <c r="IUF85" s="26"/>
      <c r="IUG85" s="26"/>
      <c r="IUH85" s="26"/>
      <c r="IUI85" s="26"/>
      <c r="IUJ85" s="26"/>
      <c r="IUK85" s="26"/>
      <c r="IUL85" s="26"/>
      <c r="IUM85" s="26"/>
      <c r="IUN85" s="26"/>
      <c r="IUO85" s="26"/>
      <c r="IUP85" s="26"/>
      <c r="IUQ85" s="26"/>
      <c r="IUR85" s="26"/>
      <c r="IUS85" s="26"/>
      <c r="IUT85" s="26"/>
      <c r="IUU85" s="26"/>
      <c r="IUV85" s="26"/>
      <c r="IUW85" s="26"/>
      <c r="IUX85" s="26"/>
      <c r="IUY85" s="26"/>
      <c r="IUZ85" s="26"/>
      <c r="IVA85" s="26"/>
      <c r="IVB85" s="26"/>
      <c r="IVC85" s="26"/>
      <c r="IVD85" s="26"/>
      <c r="IVE85" s="26"/>
      <c r="IVF85" s="26"/>
      <c r="IVG85" s="26"/>
      <c r="IVH85" s="26"/>
      <c r="IVI85" s="26"/>
      <c r="IVJ85" s="26"/>
      <c r="IVK85" s="26"/>
      <c r="IVL85" s="26"/>
      <c r="IVM85" s="26"/>
      <c r="IVN85" s="26"/>
      <c r="IVO85" s="26"/>
      <c r="IVP85" s="26"/>
      <c r="IVQ85" s="26"/>
      <c r="IVR85" s="26"/>
      <c r="IVS85" s="26"/>
      <c r="IVT85" s="26"/>
      <c r="IVU85" s="26"/>
      <c r="IVV85" s="26"/>
      <c r="IVW85" s="26"/>
      <c r="IVX85" s="26"/>
      <c r="IVY85" s="26"/>
      <c r="IVZ85" s="26"/>
      <c r="IWA85" s="26"/>
      <c r="IWB85" s="26"/>
      <c r="IWC85" s="26"/>
      <c r="IWD85" s="26"/>
      <c r="IWE85" s="26"/>
      <c r="IWF85" s="26"/>
      <c r="IWG85" s="26"/>
      <c r="IWH85" s="26"/>
      <c r="IWI85" s="26"/>
      <c r="IWJ85" s="26"/>
      <c r="IWK85" s="26"/>
      <c r="IWL85" s="26"/>
      <c r="IWM85" s="26"/>
      <c r="IWN85" s="26"/>
      <c r="IWO85" s="26"/>
      <c r="IWP85" s="26"/>
      <c r="IWQ85" s="26"/>
      <c r="IWR85" s="26"/>
      <c r="IWS85" s="26"/>
      <c r="IWT85" s="26"/>
      <c r="IWU85" s="26"/>
      <c r="IWV85" s="26"/>
      <c r="IWW85" s="26"/>
      <c r="IWX85" s="26"/>
      <c r="IWY85" s="26"/>
      <c r="IWZ85" s="26"/>
      <c r="IXA85" s="26"/>
      <c r="IXB85" s="26"/>
      <c r="IXC85" s="26"/>
      <c r="IXD85" s="26"/>
      <c r="IXE85" s="26"/>
      <c r="IXF85" s="26"/>
      <c r="IXG85" s="26"/>
      <c r="IXH85" s="26"/>
      <c r="IXI85" s="26"/>
      <c r="IXJ85" s="26"/>
      <c r="IXK85" s="26"/>
      <c r="IXL85" s="26"/>
      <c r="IXM85" s="26"/>
      <c r="IXN85" s="26"/>
      <c r="IXO85" s="26"/>
      <c r="IXP85" s="26"/>
      <c r="IXQ85" s="26"/>
      <c r="IXR85" s="26"/>
      <c r="IXS85" s="26"/>
      <c r="IXT85" s="26"/>
      <c r="IXU85" s="26"/>
      <c r="IXV85" s="26"/>
      <c r="IXW85" s="26"/>
      <c r="IXX85" s="26"/>
      <c r="IXY85" s="26"/>
      <c r="IXZ85" s="26"/>
      <c r="IYA85" s="26"/>
      <c r="IYB85" s="26"/>
      <c r="IYC85" s="26"/>
      <c r="IYD85" s="26"/>
      <c r="IYE85" s="26"/>
      <c r="IYF85" s="26"/>
      <c r="IYG85" s="26"/>
      <c r="IYH85" s="26"/>
      <c r="IYI85" s="26"/>
      <c r="IYJ85" s="26"/>
      <c r="IYK85" s="26"/>
      <c r="IYL85" s="26"/>
      <c r="IYM85" s="26"/>
      <c r="IYN85" s="26"/>
      <c r="IYO85" s="26"/>
      <c r="IYP85" s="26"/>
      <c r="IYQ85" s="26"/>
      <c r="IYR85" s="26"/>
      <c r="IYS85" s="26"/>
      <c r="IYT85" s="26"/>
      <c r="IYU85" s="26"/>
      <c r="IYV85" s="26"/>
      <c r="IYW85" s="26"/>
      <c r="IYX85" s="26"/>
      <c r="IYY85" s="26"/>
      <c r="IYZ85" s="26"/>
      <c r="IZA85" s="26"/>
      <c r="IZB85" s="26"/>
      <c r="IZC85" s="26"/>
      <c r="IZD85" s="26"/>
      <c r="IZE85" s="26"/>
      <c r="IZF85" s="26"/>
      <c r="IZG85" s="26"/>
      <c r="IZH85" s="26"/>
      <c r="IZI85" s="26"/>
      <c r="IZJ85" s="26"/>
      <c r="IZK85" s="26"/>
      <c r="IZL85" s="26"/>
      <c r="IZM85" s="26"/>
      <c r="IZN85" s="26"/>
      <c r="IZO85" s="26"/>
      <c r="IZP85" s="26"/>
      <c r="IZQ85" s="26"/>
      <c r="IZR85" s="26"/>
      <c r="IZS85" s="26"/>
      <c r="IZT85" s="26"/>
      <c r="IZU85" s="26"/>
      <c r="IZV85" s="26"/>
      <c r="IZW85" s="26"/>
      <c r="IZX85" s="26"/>
      <c r="IZY85" s="26"/>
      <c r="IZZ85" s="26"/>
      <c r="JAA85" s="26"/>
      <c r="JAB85" s="26"/>
      <c r="JAC85" s="26"/>
      <c r="JAD85" s="26"/>
      <c r="JAE85" s="26"/>
      <c r="JAF85" s="26"/>
      <c r="JAG85" s="26"/>
      <c r="JAH85" s="26"/>
      <c r="JAI85" s="26"/>
      <c r="JAJ85" s="26"/>
      <c r="JAK85" s="26"/>
      <c r="JAL85" s="26"/>
      <c r="JAM85" s="26"/>
      <c r="JAN85" s="26"/>
      <c r="JAO85" s="26"/>
      <c r="JAP85" s="26"/>
      <c r="JAQ85" s="26"/>
      <c r="JAR85" s="26"/>
      <c r="JAS85" s="26"/>
      <c r="JAT85" s="26"/>
      <c r="JAU85" s="26"/>
      <c r="JAV85" s="26"/>
      <c r="JAW85" s="26"/>
      <c r="JAX85" s="26"/>
      <c r="JAY85" s="26"/>
      <c r="JAZ85" s="26"/>
      <c r="JBA85" s="26"/>
      <c r="JBB85" s="26"/>
      <c r="JBC85" s="26"/>
      <c r="JBD85" s="26"/>
      <c r="JBE85" s="26"/>
      <c r="JBF85" s="26"/>
      <c r="JBG85" s="26"/>
      <c r="JBH85" s="26"/>
      <c r="JBI85" s="26"/>
      <c r="JBJ85" s="26"/>
      <c r="JBK85" s="26"/>
      <c r="JBL85" s="26"/>
      <c r="JBM85" s="26"/>
      <c r="JBN85" s="26"/>
      <c r="JBO85" s="26"/>
      <c r="JBP85" s="26"/>
      <c r="JBQ85" s="26"/>
      <c r="JBR85" s="26"/>
      <c r="JBS85" s="26"/>
      <c r="JBT85" s="26"/>
      <c r="JBU85" s="26"/>
      <c r="JBV85" s="26"/>
      <c r="JBW85" s="26"/>
      <c r="JBX85" s="26"/>
      <c r="JBY85" s="26"/>
      <c r="JBZ85" s="26"/>
      <c r="JCA85" s="26"/>
      <c r="JCB85" s="26"/>
      <c r="JCC85" s="26"/>
      <c r="JCD85" s="26"/>
      <c r="JCE85" s="26"/>
      <c r="JCF85" s="26"/>
      <c r="JCG85" s="26"/>
      <c r="JCH85" s="26"/>
      <c r="JCI85" s="26"/>
      <c r="JCJ85" s="26"/>
      <c r="JCK85" s="26"/>
      <c r="JCL85" s="26"/>
      <c r="JCM85" s="26"/>
      <c r="JCN85" s="26"/>
      <c r="JCO85" s="26"/>
      <c r="JCP85" s="26"/>
      <c r="JCQ85" s="26"/>
      <c r="JCR85" s="26"/>
      <c r="JCS85" s="26"/>
      <c r="JCT85" s="26"/>
      <c r="JCU85" s="26"/>
      <c r="JCV85" s="26"/>
      <c r="JCW85" s="26"/>
      <c r="JCX85" s="26"/>
      <c r="JCY85" s="26"/>
      <c r="JCZ85" s="26"/>
      <c r="JDA85" s="26"/>
      <c r="JDB85" s="26"/>
      <c r="JDC85" s="26"/>
      <c r="JDD85" s="26"/>
      <c r="JDE85" s="26"/>
      <c r="JDF85" s="26"/>
      <c r="JDG85" s="26"/>
      <c r="JDH85" s="26"/>
      <c r="JDI85" s="26"/>
      <c r="JDJ85" s="26"/>
      <c r="JDK85" s="26"/>
      <c r="JDL85" s="26"/>
      <c r="JDM85" s="26"/>
      <c r="JDN85" s="26"/>
      <c r="JDO85" s="26"/>
      <c r="JDP85" s="26"/>
      <c r="JDQ85" s="26"/>
      <c r="JDR85" s="26"/>
      <c r="JDS85" s="26"/>
      <c r="JDT85" s="26"/>
      <c r="JDU85" s="26"/>
      <c r="JDV85" s="26"/>
      <c r="JDW85" s="26"/>
      <c r="JDX85" s="26"/>
      <c r="JDY85" s="26"/>
      <c r="JDZ85" s="26"/>
      <c r="JEA85" s="26"/>
      <c r="JEB85" s="26"/>
      <c r="JEC85" s="26"/>
      <c r="JED85" s="26"/>
      <c r="JEE85" s="26"/>
      <c r="JEF85" s="26"/>
      <c r="JEG85" s="26"/>
      <c r="JEH85" s="26"/>
      <c r="JEI85" s="26"/>
      <c r="JEJ85" s="26"/>
      <c r="JEK85" s="26"/>
      <c r="JEL85" s="26"/>
      <c r="JEM85" s="26"/>
      <c r="JEN85" s="26"/>
      <c r="JEO85" s="26"/>
      <c r="JEP85" s="26"/>
      <c r="JEQ85" s="26"/>
      <c r="JER85" s="26"/>
      <c r="JES85" s="26"/>
      <c r="JET85" s="26"/>
      <c r="JEU85" s="26"/>
      <c r="JEV85" s="26"/>
      <c r="JEW85" s="26"/>
      <c r="JEX85" s="26"/>
      <c r="JEY85" s="26"/>
      <c r="JEZ85" s="26"/>
      <c r="JFA85" s="26"/>
      <c r="JFB85" s="26"/>
      <c r="JFC85" s="26"/>
      <c r="JFD85" s="26"/>
      <c r="JFE85" s="26"/>
      <c r="JFF85" s="26"/>
      <c r="JFG85" s="26"/>
      <c r="JFH85" s="26"/>
      <c r="JFI85" s="26"/>
      <c r="JFJ85" s="26"/>
      <c r="JFK85" s="26"/>
      <c r="JFL85" s="26"/>
      <c r="JFM85" s="26"/>
      <c r="JFN85" s="26"/>
      <c r="JFO85" s="26"/>
      <c r="JFP85" s="26"/>
      <c r="JFQ85" s="26"/>
      <c r="JFR85" s="26"/>
      <c r="JFS85" s="26"/>
      <c r="JFT85" s="26"/>
      <c r="JFU85" s="26"/>
      <c r="JFV85" s="26"/>
      <c r="JFW85" s="26"/>
      <c r="JFX85" s="26"/>
      <c r="JFY85" s="26"/>
      <c r="JFZ85" s="26"/>
      <c r="JGA85" s="26"/>
      <c r="JGB85" s="26"/>
      <c r="JGC85" s="26"/>
      <c r="JGD85" s="26"/>
      <c r="JGE85" s="26"/>
      <c r="JGF85" s="26"/>
      <c r="JGG85" s="26"/>
      <c r="JGH85" s="26"/>
      <c r="JGI85" s="26"/>
      <c r="JGJ85" s="26"/>
      <c r="JGK85" s="26"/>
      <c r="JGL85" s="26"/>
      <c r="JGM85" s="26"/>
      <c r="JGN85" s="26"/>
      <c r="JGO85" s="26"/>
      <c r="JGP85" s="26"/>
      <c r="JGQ85" s="26"/>
      <c r="JGR85" s="26"/>
      <c r="JGS85" s="26"/>
      <c r="JGT85" s="26"/>
      <c r="JGU85" s="26"/>
      <c r="JGV85" s="26"/>
      <c r="JGW85" s="26"/>
      <c r="JGX85" s="26"/>
      <c r="JGY85" s="26"/>
      <c r="JGZ85" s="26"/>
      <c r="JHA85" s="26"/>
      <c r="JHB85" s="26"/>
      <c r="JHC85" s="26"/>
      <c r="JHD85" s="26"/>
      <c r="JHE85" s="26"/>
      <c r="JHF85" s="26"/>
      <c r="JHG85" s="26"/>
      <c r="JHH85" s="26"/>
      <c r="JHI85" s="26"/>
      <c r="JHJ85" s="26"/>
      <c r="JHK85" s="26"/>
      <c r="JHL85" s="26"/>
      <c r="JHM85" s="26"/>
      <c r="JHN85" s="26"/>
      <c r="JHO85" s="26"/>
      <c r="JHP85" s="26"/>
      <c r="JHQ85" s="26"/>
      <c r="JHR85" s="26"/>
      <c r="JHS85" s="26"/>
      <c r="JHT85" s="26"/>
      <c r="JHU85" s="26"/>
      <c r="JHV85" s="26"/>
      <c r="JHW85" s="26"/>
      <c r="JHX85" s="26"/>
      <c r="JHY85" s="26"/>
      <c r="JHZ85" s="26"/>
      <c r="JIA85" s="26"/>
      <c r="JIB85" s="26"/>
      <c r="JIC85" s="26"/>
      <c r="JID85" s="26"/>
      <c r="JIE85" s="26"/>
      <c r="JIF85" s="26"/>
      <c r="JIG85" s="26"/>
      <c r="JIH85" s="26"/>
      <c r="JII85" s="26"/>
      <c r="JIJ85" s="26"/>
      <c r="JIK85" s="26"/>
      <c r="JIL85" s="26"/>
      <c r="JIM85" s="26"/>
      <c r="JIN85" s="26"/>
      <c r="JIO85" s="26"/>
      <c r="JIP85" s="26"/>
      <c r="JIQ85" s="26"/>
      <c r="JIR85" s="26"/>
      <c r="JIS85" s="26"/>
      <c r="JIT85" s="26"/>
      <c r="JIU85" s="26"/>
      <c r="JIV85" s="26"/>
      <c r="JIW85" s="26"/>
      <c r="JIX85" s="26"/>
      <c r="JIY85" s="26"/>
      <c r="JIZ85" s="26"/>
      <c r="JJA85" s="26"/>
      <c r="JJB85" s="26"/>
      <c r="JJC85" s="26"/>
      <c r="JJD85" s="26"/>
      <c r="JJE85" s="26"/>
      <c r="JJF85" s="26"/>
      <c r="JJG85" s="26"/>
      <c r="JJH85" s="26"/>
      <c r="JJI85" s="26"/>
      <c r="JJJ85" s="26"/>
      <c r="JJK85" s="26"/>
      <c r="JJL85" s="26"/>
      <c r="JJM85" s="26"/>
      <c r="JJN85" s="26"/>
      <c r="JJO85" s="26"/>
      <c r="JJP85" s="26"/>
      <c r="JJQ85" s="26"/>
      <c r="JJR85" s="26"/>
      <c r="JJS85" s="26"/>
      <c r="JJT85" s="26"/>
      <c r="JJU85" s="26"/>
      <c r="JJV85" s="26"/>
      <c r="JJW85" s="26"/>
      <c r="JJX85" s="26"/>
      <c r="JJY85" s="26"/>
      <c r="JJZ85" s="26"/>
      <c r="JKA85" s="26"/>
      <c r="JKB85" s="26"/>
      <c r="JKC85" s="26"/>
      <c r="JKD85" s="26"/>
      <c r="JKE85" s="26"/>
      <c r="JKF85" s="26"/>
      <c r="JKG85" s="26"/>
      <c r="JKH85" s="26"/>
      <c r="JKI85" s="26"/>
      <c r="JKJ85" s="26"/>
      <c r="JKK85" s="26"/>
      <c r="JKL85" s="26"/>
      <c r="JKM85" s="26"/>
      <c r="JKN85" s="26"/>
      <c r="JKO85" s="26"/>
      <c r="JKP85" s="26"/>
      <c r="JKQ85" s="26"/>
      <c r="JKR85" s="26"/>
      <c r="JKS85" s="26"/>
      <c r="JKT85" s="26"/>
      <c r="JKU85" s="26"/>
      <c r="JKV85" s="26"/>
      <c r="JKW85" s="26"/>
      <c r="JKX85" s="26"/>
      <c r="JKY85" s="26"/>
      <c r="JKZ85" s="26"/>
      <c r="JLA85" s="26"/>
      <c r="JLB85" s="26"/>
      <c r="JLC85" s="26"/>
      <c r="JLD85" s="26"/>
      <c r="JLE85" s="26"/>
      <c r="JLF85" s="26"/>
      <c r="JLG85" s="26"/>
      <c r="JLH85" s="26"/>
      <c r="JLI85" s="26"/>
      <c r="JLJ85" s="26"/>
      <c r="JLK85" s="26"/>
      <c r="JLL85" s="26"/>
      <c r="JLM85" s="26"/>
      <c r="JLN85" s="26"/>
      <c r="JLO85" s="26"/>
      <c r="JLP85" s="26"/>
      <c r="JLQ85" s="26"/>
      <c r="JLR85" s="26"/>
      <c r="JLS85" s="26"/>
      <c r="JLT85" s="26"/>
      <c r="JLU85" s="26"/>
      <c r="JLV85" s="26"/>
      <c r="JLW85" s="26"/>
      <c r="JLX85" s="26"/>
      <c r="JLY85" s="26"/>
      <c r="JLZ85" s="26"/>
      <c r="JMA85" s="26"/>
      <c r="JMB85" s="26"/>
      <c r="JMC85" s="26"/>
      <c r="JMD85" s="26"/>
      <c r="JME85" s="26"/>
      <c r="JMF85" s="26"/>
      <c r="JMG85" s="26"/>
      <c r="JMH85" s="26"/>
      <c r="JMI85" s="26"/>
      <c r="JMJ85" s="26"/>
      <c r="JMK85" s="26"/>
      <c r="JML85" s="26"/>
      <c r="JMM85" s="26"/>
      <c r="JMN85" s="26"/>
      <c r="JMO85" s="26"/>
      <c r="JMP85" s="26"/>
      <c r="JMQ85" s="26"/>
      <c r="JMR85" s="26"/>
      <c r="JMS85" s="26"/>
      <c r="JMT85" s="26"/>
      <c r="JMU85" s="26"/>
      <c r="JMV85" s="26"/>
      <c r="JMW85" s="26"/>
      <c r="JMX85" s="26"/>
      <c r="JMY85" s="26"/>
      <c r="JMZ85" s="26"/>
      <c r="JNA85" s="26"/>
      <c r="JNB85" s="26"/>
      <c r="JNC85" s="26"/>
      <c r="JND85" s="26"/>
      <c r="JNE85" s="26"/>
      <c r="JNF85" s="26"/>
      <c r="JNG85" s="26"/>
      <c r="JNH85" s="26"/>
      <c r="JNI85" s="26"/>
      <c r="JNJ85" s="26"/>
      <c r="JNK85" s="26"/>
      <c r="JNL85" s="26"/>
      <c r="JNM85" s="26"/>
      <c r="JNN85" s="26"/>
      <c r="JNO85" s="26"/>
      <c r="JNP85" s="26"/>
      <c r="JNQ85" s="26"/>
      <c r="JNR85" s="26"/>
      <c r="JNS85" s="26"/>
      <c r="JNT85" s="26"/>
      <c r="JNU85" s="26"/>
      <c r="JNV85" s="26"/>
      <c r="JNW85" s="26"/>
      <c r="JNX85" s="26"/>
      <c r="JNY85" s="26"/>
      <c r="JNZ85" s="26"/>
      <c r="JOA85" s="26"/>
      <c r="JOB85" s="26"/>
      <c r="JOC85" s="26"/>
      <c r="JOD85" s="26"/>
      <c r="JOE85" s="26"/>
      <c r="JOF85" s="26"/>
      <c r="JOG85" s="26"/>
      <c r="JOH85" s="26"/>
      <c r="JOI85" s="26"/>
      <c r="JOJ85" s="26"/>
      <c r="JOK85" s="26"/>
      <c r="JOL85" s="26"/>
      <c r="JOM85" s="26"/>
      <c r="JON85" s="26"/>
      <c r="JOO85" s="26"/>
      <c r="JOP85" s="26"/>
      <c r="JOQ85" s="26"/>
      <c r="JOR85" s="26"/>
      <c r="JOS85" s="26"/>
      <c r="JOT85" s="26"/>
      <c r="JOU85" s="26"/>
      <c r="JOV85" s="26"/>
      <c r="JOW85" s="26"/>
      <c r="JOX85" s="26"/>
      <c r="JOY85" s="26"/>
      <c r="JOZ85" s="26"/>
      <c r="JPA85" s="26"/>
      <c r="JPB85" s="26"/>
      <c r="JPC85" s="26"/>
      <c r="JPD85" s="26"/>
      <c r="JPE85" s="26"/>
      <c r="JPF85" s="26"/>
      <c r="JPG85" s="26"/>
      <c r="JPH85" s="26"/>
      <c r="JPI85" s="26"/>
      <c r="JPJ85" s="26"/>
      <c r="JPK85" s="26"/>
      <c r="JPL85" s="26"/>
      <c r="JPM85" s="26"/>
      <c r="JPN85" s="26"/>
      <c r="JPO85" s="26"/>
      <c r="JPP85" s="26"/>
      <c r="JPQ85" s="26"/>
      <c r="JPR85" s="26"/>
      <c r="JPS85" s="26"/>
      <c r="JPT85" s="26"/>
      <c r="JPU85" s="26"/>
      <c r="JPV85" s="26"/>
      <c r="JPW85" s="26"/>
      <c r="JPX85" s="26"/>
      <c r="JPY85" s="26"/>
      <c r="JPZ85" s="26"/>
      <c r="JQA85" s="26"/>
      <c r="JQB85" s="26"/>
      <c r="JQC85" s="26"/>
      <c r="JQD85" s="26"/>
      <c r="JQE85" s="26"/>
      <c r="JQF85" s="26"/>
      <c r="JQG85" s="26"/>
      <c r="JQH85" s="26"/>
      <c r="JQI85" s="26"/>
      <c r="JQJ85" s="26"/>
      <c r="JQK85" s="26"/>
      <c r="JQL85" s="26"/>
      <c r="JQM85" s="26"/>
      <c r="JQN85" s="26"/>
      <c r="JQO85" s="26"/>
      <c r="JQP85" s="26"/>
      <c r="JQQ85" s="26"/>
      <c r="JQR85" s="26"/>
      <c r="JQS85" s="26"/>
      <c r="JQT85" s="26"/>
      <c r="JQU85" s="26"/>
      <c r="JQV85" s="26"/>
      <c r="JQW85" s="26"/>
      <c r="JQX85" s="26"/>
      <c r="JQY85" s="26"/>
      <c r="JQZ85" s="26"/>
      <c r="JRA85" s="26"/>
      <c r="JRB85" s="26"/>
      <c r="JRC85" s="26"/>
      <c r="JRD85" s="26"/>
      <c r="JRE85" s="26"/>
      <c r="JRF85" s="26"/>
      <c r="JRG85" s="26"/>
      <c r="JRH85" s="26"/>
      <c r="JRI85" s="26"/>
      <c r="JRJ85" s="26"/>
      <c r="JRK85" s="26"/>
      <c r="JRL85" s="26"/>
      <c r="JRM85" s="26"/>
      <c r="JRN85" s="26"/>
      <c r="JRO85" s="26"/>
      <c r="JRP85" s="26"/>
      <c r="JRQ85" s="26"/>
      <c r="JRR85" s="26"/>
      <c r="JRS85" s="26"/>
      <c r="JRT85" s="26"/>
      <c r="JRU85" s="26"/>
      <c r="JRV85" s="26"/>
      <c r="JRW85" s="26"/>
      <c r="JRX85" s="26"/>
      <c r="JRY85" s="26"/>
      <c r="JRZ85" s="26"/>
      <c r="JSA85" s="26"/>
      <c r="JSB85" s="26"/>
      <c r="JSC85" s="26"/>
      <c r="JSD85" s="26"/>
      <c r="JSE85" s="26"/>
      <c r="JSF85" s="26"/>
      <c r="JSG85" s="26"/>
      <c r="JSH85" s="26"/>
      <c r="JSI85" s="26"/>
      <c r="JSJ85" s="26"/>
      <c r="JSK85" s="26"/>
      <c r="JSL85" s="26"/>
      <c r="JSM85" s="26"/>
      <c r="JSN85" s="26"/>
      <c r="JSO85" s="26"/>
      <c r="JSP85" s="26"/>
      <c r="JSQ85" s="26"/>
      <c r="JSR85" s="26"/>
      <c r="JSS85" s="26"/>
      <c r="JST85" s="26"/>
      <c r="JSU85" s="26"/>
      <c r="JSV85" s="26"/>
      <c r="JSW85" s="26"/>
      <c r="JSX85" s="26"/>
      <c r="JSY85" s="26"/>
      <c r="JSZ85" s="26"/>
      <c r="JTA85" s="26"/>
      <c r="JTB85" s="26"/>
      <c r="JTC85" s="26"/>
      <c r="JTD85" s="26"/>
      <c r="JTE85" s="26"/>
      <c r="JTF85" s="26"/>
      <c r="JTG85" s="26"/>
      <c r="JTH85" s="26"/>
      <c r="JTI85" s="26"/>
      <c r="JTJ85" s="26"/>
      <c r="JTK85" s="26"/>
      <c r="JTL85" s="26"/>
      <c r="JTM85" s="26"/>
      <c r="JTN85" s="26"/>
      <c r="JTO85" s="26"/>
      <c r="JTP85" s="26"/>
      <c r="JTQ85" s="26"/>
      <c r="JTR85" s="26"/>
      <c r="JTS85" s="26"/>
      <c r="JTT85" s="26"/>
      <c r="JTU85" s="26"/>
      <c r="JTV85" s="26"/>
      <c r="JTW85" s="26"/>
      <c r="JTX85" s="26"/>
      <c r="JTY85" s="26"/>
      <c r="JTZ85" s="26"/>
      <c r="JUA85" s="26"/>
      <c r="JUB85" s="26"/>
      <c r="JUC85" s="26"/>
      <c r="JUD85" s="26"/>
      <c r="JUE85" s="26"/>
      <c r="JUF85" s="26"/>
      <c r="JUG85" s="26"/>
      <c r="JUH85" s="26"/>
      <c r="JUI85" s="26"/>
      <c r="JUJ85" s="26"/>
      <c r="JUK85" s="26"/>
      <c r="JUL85" s="26"/>
      <c r="JUM85" s="26"/>
      <c r="JUN85" s="26"/>
      <c r="JUO85" s="26"/>
      <c r="JUP85" s="26"/>
      <c r="JUQ85" s="26"/>
      <c r="JUR85" s="26"/>
      <c r="JUS85" s="26"/>
      <c r="JUT85" s="26"/>
      <c r="JUU85" s="26"/>
      <c r="JUV85" s="26"/>
      <c r="JUW85" s="26"/>
      <c r="JUX85" s="26"/>
      <c r="JUY85" s="26"/>
      <c r="JUZ85" s="26"/>
      <c r="JVA85" s="26"/>
      <c r="JVB85" s="26"/>
      <c r="JVC85" s="26"/>
      <c r="JVD85" s="26"/>
      <c r="JVE85" s="26"/>
      <c r="JVF85" s="26"/>
      <c r="JVG85" s="26"/>
      <c r="JVH85" s="26"/>
      <c r="JVI85" s="26"/>
      <c r="JVJ85" s="26"/>
      <c r="JVK85" s="26"/>
      <c r="JVL85" s="26"/>
      <c r="JVM85" s="26"/>
      <c r="JVN85" s="26"/>
      <c r="JVO85" s="26"/>
      <c r="JVP85" s="26"/>
      <c r="JVQ85" s="26"/>
      <c r="JVR85" s="26"/>
      <c r="JVS85" s="26"/>
      <c r="JVT85" s="26"/>
      <c r="JVU85" s="26"/>
      <c r="JVV85" s="26"/>
      <c r="JVW85" s="26"/>
      <c r="JVX85" s="26"/>
      <c r="JVY85" s="26"/>
      <c r="JVZ85" s="26"/>
      <c r="JWA85" s="26"/>
      <c r="JWB85" s="26"/>
      <c r="JWC85" s="26"/>
      <c r="JWD85" s="26"/>
      <c r="JWE85" s="26"/>
      <c r="JWF85" s="26"/>
      <c r="JWG85" s="26"/>
      <c r="JWH85" s="26"/>
      <c r="JWI85" s="26"/>
      <c r="JWJ85" s="26"/>
      <c r="JWK85" s="26"/>
      <c r="JWL85" s="26"/>
      <c r="JWM85" s="26"/>
      <c r="JWN85" s="26"/>
      <c r="JWO85" s="26"/>
      <c r="JWP85" s="26"/>
      <c r="JWQ85" s="26"/>
      <c r="JWR85" s="26"/>
      <c r="JWS85" s="26"/>
      <c r="JWT85" s="26"/>
      <c r="JWU85" s="26"/>
      <c r="JWV85" s="26"/>
      <c r="JWW85" s="26"/>
      <c r="JWX85" s="26"/>
      <c r="JWY85" s="26"/>
      <c r="JWZ85" s="26"/>
      <c r="JXA85" s="26"/>
      <c r="JXB85" s="26"/>
      <c r="JXC85" s="26"/>
      <c r="JXD85" s="26"/>
      <c r="JXE85" s="26"/>
      <c r="JXF85" s="26"/>
      <c r="JXG85" s="26"/>
      <c r="JXH85" s="26"/>
      <c r="JXI85" s="26"/>
      <c r="JXJ85" s="26"/>
      <c r="JXK85" s="26"/>
      <c r="JXL85" s="26"/>
      <c r="JXM85" s="26"/>
      <c r="JXN85" s="26"/>
      <c r="JXO85" s="26"/>
      <c r="JXP85" s="26"/>
      <c r="JXQ85" s="26"/>
      <c r="JXR85" s="26"/>
      <c r="JXS85" s="26"/>
      <c r="JXT85" s="26"/>
      <c r="JXU85" s="26"/>
      <c r="JXV85" s="26"/>
      <c r="JXW85" s="26"/>
      <c r="JXX85" s="26"/>
      <c r="JXY85" s="26"/>
      <c r="JXZ85" s="26"/>
      <c r="JYA85" s="26"/>
      <c r="JYB85" s="26"/>
      <c r="JYC85" s="26"/>
      <c r="JYD85" s="26"/>
      <c r="JYE85" s="26"/>
      <c r="JYF85" s="26"/>
      <c r="JYG85" s="26"/>
      <c r="JYH85" s="26"/>
      <c r="JYI85" s="26"/>
      <c r="JYJ85" s="26"/>
      <c r="JYK85" s="26"/>
      <c r="JYL85" s="26"/>
      <c r="JYM85" s="26"/>
      <c r="JYN85" s="26"/>
      <c r="JYO85" s="26"/>
      <c r="JYP85" s="26"/>
      <c r="JYQ85" s="26"/>
      <c r="JYR85" s="26"/>
      <c r="JYS85" s="26"/>
      <c r="JYT85" s="26"/>
      <c r="JYU85" s="26"/>
      <c r="JYV85" s="26"/>
      <c r="JYW85" s="26"/>
      <c r="JYX85" s="26"/>
      <c r="JYY85" s="26"/>
      <c r="JYZ85" s="26"/>
      <c r="JZA85" s="26"/>
      <c r="JZB85" s="26"/>
      <c r="JZC85" s="26"/>
      <c r="JZD85" s="26"/>
      <c r="JZE85" s="26"/>
      <c r="JZF85" s="26"/>
      <c r="JZG85" s="26"/>
      <c r="JZH85" s="26"/>
      <c r="JZI85" s="26"/>
      <c r="JZJ85" s="26"/>
      <c r="JZK85" s="26"/>
      <c r="JZL85" s="26"/>
      <c r="JZM85" s="26"/>
      <c r="JZN85" s="26"/>
      <c r="JZO85" s="26"/>
      <c r="JZP85" s="26"/>
      <c r="JZQ85" s="26"/>
      <c r="JZR85" s="26"/>
      <c r="JZS85" s="26"/>
      <c r="JZT85" s="26"/>
      <c r="JZU85" s="26"/>
      <c r="JZV85" s="26"/>
      <c r="JZW85" s="26"/>
      <c r="JZX85" s="26"/>
      <c r="JZY85" s="26"/>
      <c r="JZZ85" s="26"/>
      <c r="KAA85" s="26"/>
      <c r="KAB85" s="26"/>
      <c r="KAC85" s="26"/>
      <c r="KAD85" s="26"/>
      <c r="KAE85" s="26"/>
      <c r="KAF85" s="26"/>
      <c r="KAG85" s="26"/>
      <c r="KAH85" s="26"/>
      <c r="KAI85" s="26"/>
      <c r="KAJ85" s="26"/>
      <c r="KAK85" s="26"/>
      <c r="KAL85" s="26"/>
      <c r="KAM85" s="26"/>
      <c r="KAN85" s="26"/>
      <c r="KAO85" s="26"/>
      <c r="KAP85" s="26"/>
      <c r="KAQ85" s="26"/>
      <c r="KAR85" s="26"/>
      <c r="KAS85" s="26"/>
      <c r="KAT85" s="26"/>
      <c r="KAU85" s="26"/>
      <c r="KAV85" s="26"/>
      <c r="KAW85" s="26"/>
      <c r="KAX85" s="26"/>
      <c r="KAY85" s="26"/>
      <c r="KAZ85" s="26"/>
      <c r="KBA85" s="26"/>
      <c r="KBB85" s="26"/>
      <c r="KBC85" s="26"/>
      <c r="KBD85" s="26"/>
      <c r="KBE85" s="26"/>
      <c r="KBF85" s="26"/>
      <c r="KBG85" s="26"/>
      <c r="KBH85" s="26"/>
      <c r="KBI85" s="26"/>
      <c r="KBJ85" s="26"/>
      <c r="KBK85" s="26"/>
      <c r="KBL85" s="26"/>
      <c r="KBM85" s="26"/>
      <c r="KBN85" s="26"/>
      <c r="KBO85" s="26"/>
      <c r="KBP85" s="26"/>
      <c r="KBQ85" s="26"/>
      <c r="KBR85" s="26"/>
      <c r="KBS85" s="26"/>
      <c r="KBT85" s="26"/>
      <c r="KBU85" s="26"/>
      <c r="KBV85" s="26"/>
      <c r="KBW85" s="26"/>
      <c r="KBX85" s="26"/>
      <c r="KBY85" s="26"/>
      <c r="KBZ85" s="26"/>
      <c r="KCA85" s="26"/>
      <c r="KCB85" s="26"/>
      <c r="KCC85" s="26"/>
      <c r="KCD85" s="26"/>
      <c r="KCE85" s="26"/>
      <c r="KCF85" s="26"/>
      <c r="KCG85" s="26"/>
      <c r="KCH85" s="26"/>
      <c r="KCI85" s="26"/>
      <c r="KCJ85" s="26"/>
      <c r="KCK85" s="26"/>
      <c r="KCL85" s="26"/>
      <c r="KCM85" s="26"/>
      <c r="KCN85" s="26"/>
      <c r="KCO85" s="26"/>
      <c r="KCP85" s="26"/>
      <c r="KCQ85" s="26"/>
      <c r="KCR85" s="26"/>
      <c r="KCS85" s="26"/>
      <c r="KCT85" s="26"/>
      <c r="KCU85" s="26"/>
      <c r="KCV85" s="26"/>
      <c r="KCW85" s="26"/>
      <c r="KCX85" s="26"/>
      <c r="KCY85" s="26"/>
      <c r="KCZ85" s="26"/>
      <c r="KDA85" s="26"/>
      <c r="KDB85" s="26"/>
      <c r="KDC85" s="26"/>
      <c r="KDD85" s="26"/>
      <c r="KDE85" s="26"/>
      <c r="KDF85" s="26"/>
      <c r="KDG85" s="26"/>
      <c r="KDH85" s="26"/>
      <c r="KDI85" s="26"/>
      <c r="KDJ85" s="26"/>
      <c r="KDK85" s="26"/>
      <c r="KDL85" s="26"/>
      <c r="KDM85" s="26"/>
      <c r="KDN85" s="26"/>
      <c r="KDO85" s="26"/>
      <c r="KDP85" s="26"/>
      <c r="KDQ85" s="26"/>
      <c r="KDR85" s="26"/>
      <c r="KDS85" s="26"/>
      <c r="KDT85" s="26"/>
      <c r="KDU85" s="26"/>
      <c r="KDV85" s="26"/>
      <c r="KDW85" s="26"/>
      <c r="KDX85" s="26"/>
      <c r="KDY85" s="26"/>
      <c r="KDZ85" s="26"/>
      <c r="KEA85" s="26"/>
      <c r="KEB85" s="26"/>
      <c r="KEC85" s="26"/>
      <c r="KED85" s="26"/>
      <c r="KEE85" s="26"/>
      <c r="KEF85" s="26"/>
      <c r="KEG85" s="26"/>
      <c r="KEH85" s="26"/>
      <c r="KEI85" s="26"/>
      <c r="KEJ85" s="26"/>
      <c r="KEK85" s="26"/>
      <c r="KEL85" s="26"/>
      <c r="KEM85" s="26"/>
      <c r="KEN85" s="26"/>
      <c r="KEO85" s="26"/>
      <c r="KEP85" s="26"/>
      <c r="KEQ85" s="26"/>
      <c r="KER85" s="26"/>
      <c r="KES85" s="26"/>
      <c r="KET85" s="26"/>
      <c r="KEU85" s="26"/>
      <c r="KEV85" s="26"/>
      <c r="KEW85" s="26"/>
      <c r="KEX85" s="26"/>
      <c r="KEY85" s="26"/>
      <c r="KEZ85" s="26"/>
      <c r="KFA85" s="26"/>
      <c r="KFB85" s="26"/>
      <c r="KFC85" s="26"/>
      <c r="KFD85" s="26"/>
      <c r="KFE85" s="26"/>
      <c r="KFF85" s="26"/>
      <c r="KFG85" s="26"/>
      <c r="KFH85" s="26"/>
      <c r="KFI85" s="26"/>
      <c r="KFJ85" s="26"/>
      <c r="KFK85" s="26"/>
      <c r="KFL85" s="26"/>
      <c r="KFM85" s="26"/>
      <c r="KFN85" s="26"/>
      <c r="KFO85" s="26"/>
      <c r="KFP85" s="26"/>
      <c r="KFQ85" s="26"/>
      <c r="KFR85" s="26"/>
      <c r="KFS85" s="26"/>
      <c r="KFT85" s="26"/>
      <c r="KFU85" s="26"/>
      <c r="KFV85" s="26"/>
      <c r="KFW85" s="26"/>
      <c r="KFX85" s="26"/>
      <c r="KFY85" s="26"/>
      <c r="KFZ85" s="26"/>
      <c r="KGA85" s="26"/>
      <c r="KGB85" s="26"/>
      <c r="KGC85" s="26"/>
      <c r="KGD85" s="26"/>
      <c r="KGE85" s="26"/>
      <c r="KGF85" s="26"/>
      <c r="KGG85" s="26"/>
      <c r="KGH85" s="26"/>
      <c r="KGI85" s="26"/>
      <c r="KGJ85" s="26"/>
      <c r="KGK85" s="26"/>
      <c r="KGL85" s="26"/>
      <c r="KGM85" s="26"/>
      <c r="KGN85" s="26"/>
      <c r="KGO85" s="26"/>
      <c r="KGP85" s="26"/>
      <c r="KGQ85" s="26"/>
      <c r="KGR85" s="26"/>
      <c r="KGS85" s="26"/>
      <c r="KGT85" s="26"/>
      <c r="KGU85" s="26"/>
      <c r="KGV85" s="26"/>
      <c r="KGW85" s="26"/>
      <c r="KGX85" s="26"/>
      <c r="KGY85" s="26"/>
      <c r="KGZ85" s="26"/>
      <c r="KHA85" s="26"/>
      <c r="KHB85" s="26"/>
      <c r="KHC85" s="26"/>
      <c r="KHD85" s="26"/>
      <c r="KHE85" s="26"/>
      <c r="KHF85" s="26"/>
      <c r="KHG85" s="26"/>
      <c r="KHH85" s="26"/>
      <c r="KHI85" s="26"/>
      <c r="KHJ85" s="26"/>
      <c r="KHK85" s="26"/>
      <c r="KHL85" s="26"/>
      <c r="KHM85" s="26"/>
      <c r="KHN85" s="26"/>
      <c r="KHO85" s="26"/>
      <c r="KHP85" s="26"/>
      <c r="KHQ85" s="26"/>
      <c r="KHR85" s="26"/>
      <c r="KHS85" s="26"/>
      <c r="KHT85" s="26"/>
      <c r="KHU85" s="26"/>
      <c r="KHV85" s="26"/>
      <c r="KHW85" s="26"/>
      <c r="KHX85" s="26"/>
      <c r="KHY85" s="26"/>
      <c r="KHZ85" s="26"/>
      <c r="KIA85" s="26"/>
      <c r="KIB85" s="26"/>
      <c r="KIC85" s="26"/>
      <c r="KID85" s="26"/>
      <c r="KIE85" s="26"/>
      <c r="KIF85" s="26"/>
      <c r="KIG85" s="26"/>
      <c r="KIH85" s="26"/>
      <c r="KII85" s="26"/>
      <c r="KIJ85" s="26"/>
      <c r="KIK85" s="26"/>
      <c r="KIL85" s="26"/>
      <c r="KIM85" s="26"/>
      <c r="KIN85" s="26"/>
      <c r="KIO85" s="26"/>
      <c r="KIP85" s="26"/>
      <c r="KIQ85" s="26"/>
      <c r="KIR85" s="26"/>
      <c r="KIS85" s="26"/>
      <c r="KIT85" s="26"/>
      <c r="KIU85" s="26"/>
      <c r="KIV85" s="26"/>
      <c r="KIW85" s="26"/>
      <c r="KIX85" s="26"/>
      <c r="KIY85" s="26"/>
      <c r="KIZ85" s="26"/>
      <c r="KJA85" s="26"/>
      <c r="KJB85" s="26"/>
      <c r="KJC85" s="26"/>
      <c r="KJD85" s="26"/>
      <c r="KJE85" s="26"/>
      <c r="KJF85" s="26"/>
      <c r="KJG85" s="26"/>
      <c r="KJH85" s="26"/>
      <c r="KJI85" s="26"/>
      <c r="KJJ85" s="26"/>
      <c r="KJK85" s="26"/>
      <c r="KJL85" s="26"/>
      <c r="KJM85" s="26"/>
      <c r="KJN85" s="26"/>
      <c r="KJO85" s="26"/>
      <c r="KJP85" s="26"/>
      <c r="KJQ85" s="26"/>
      <c r="KJR85" s="26"/>
      <c r="KJS85" s="26"/>
      <c r="KJT85" s="26"/>
      <c r="KJU85" s="26"/>
      <c r="KJV85" s="26"/>
      <c r="KJW85" s="26"/>
      <c r="KJX85" s="26"/>
      <c r="KJY85" s="26"/>
      <c r="KJZ85" s="26"/>
      <c r="KKA85" s="26"/>
      <c r="KKB85" s="26"/>
      <c r="KKC85" s="26"/>
      <c r="KKD85" s="26"/>
      <c r="KKE85" s="26"/>
      <c r="KKF85" s="26"/>
      <c r="KKG85" s="26"/>
      <c r="KKH85" s="26"/>
      <c r="KKI85" s="26"/>
      <c r="KKJ85" s="26"/>
      <c r="KKK85" s="26"/>
      <c r="KKL85" s="26"/>
      <c r="KKM85" s="26"/>
      <c r="KKN85" s="26"/>
      <c r="KKO85" s="26"/>
      <c r="KKP85" s="26"/>
      <c r="KKQ85" s="26"/>
      <c r="KKR85" s="26"/>
      <c r="KKS85" s="26"/>
      <c r="KKT85" s="26"/>
      <c r="KKU85" s="26"/>
      <c r="KKV85" s="26"/>
      <c r="KKW85" s="26"/>
      <c r="KKX85" s="26"/>
      <c r="KKY85" s="26"/>
      <c r="KKZ85" s="26"/>
      <c r="KLA85" s="26"/>
      <c r="KLB85" s="26"/>
      <c r="KLC85" s="26"/>
      <c r="KLD85" s="26"/>
      <c r="KLE85" s="26"/>
      <c r="KLF85" s="26"/>
      <c r="KLG85" s="26"/>
      <c r="KLH85" s="26"/>
      <c r="KLI85" s="26"/>
      <c r="KLJ85" s="26"/>
      <c r="KLK85" s="26"/>
      <c r="KLL85" s="26"/>
      <c r="KLM85" s="26"/>
      <c r="KLN85" s="26"/>
      <c r="KLO85" s="26"/>
      <c r="KLP85" s="26"/>
      <c r="KLQ85" s="26"/>
      <c r="KLR85" s="26"/>
      <c r="KLS85" s="26"/>
      <c r="KLT85" s="26"/>
      <c r="KLU85" s="26"/>
      <c r="KLV85" s="26"/>
      <c r="KLW85" s="26"/>
      <c r="KLX85" s="26"/>
      <c r="KLY85" s="26"/>
      <c r="KLZ85" s="26"/>
      <c r="KMA85" s="26"/>
      <c r="KMB85" s="26"/>
      <c r="KMC85" s="26"/>
      <c r="KMD85" s="26"/>
      <c r="KME85" s="26"/>
      <c r="KMF85" s="26"/>
      <c r="KMG85" s="26"/>
      <c r="KMH85" s="26"/>
      <c r="KMI85" s="26"/>
      <c r="KMJ85" s="26"/>
      <c r="KMK85" s="26"/>
      <c r="KML85" s="26"/>
      <c r="KMM85" s="26"/>
      <c r="KMN85" s="26"/>
      <c r="KMO85" s="26"/>
      <c r="KMP85" s="26"/>
      <c r="KMQ85" s="26"/>
      <c r="KMR85" s="26"/>
      <c r="KMS85" s="26"/>
      <c r="KMT85" s="26"/>
      <c r="KMU85" s="26"/>
      <c r="KMV85" s="26"/>
      <c r="KMW85" s="26"/>
      <c r="KMX85" s="26"/>
      <c r="KMY85" s="26"/>
      <c r="KMZ85" s="26"/>
      <c r="KNA85" s="26"/>
      <c r="KNB85" s="26"/>
      <c r="KNC85" s="26"/>
      <c r="KND85" s="26"/>
      <c r="KNE85" s="26"/>
      <c r="KNF85" s="26"/>
      <c r="KNG85" s="26"/>
      <c r="KNH85" s="26"/>
      <c r="KNI85" s="26"/>
      <c r="KNJ85" s="26"/>
      <c r="KNK85" s="26"/>
      <c r="KNL85" s="26"/>
      <c r="KNM85" s="26"/>
      <c r="KNN85" s="26"/>
      <c r="KNO85" s="26"/>
      <c r="KNP85" s="26"/>
      <c r="KNQ85" s="26"/>
      <c r="KNR85" s="26"/>
      <c r="KNS85" s="26"/>
      <c r="KNT85" s="26"/>
      <c r="KNU85" s="26"/>
      <c r="KNV85" s="26"/>
      <c r="KNW85" s="26"/>
      <c r="KNX85" s="26"/>
      <c r="KNY85" s="26"/>
      <c r="KNZ85" s="26"/>
      <c r="KOA85" s="26"/>
      <c r="KOB85" s="26"/>
      <c r="KOC85" s="26"/>
      <c r="KOD85" s="26"/>
      <c r="KOE85" s="26"/>
      <c r="KOF85" s="26"/>
      <c r="KOG85" s="26"/>
      <c r="KOH85" s="26"/>
      <c r="KOI85" s="26"/>
      <c r="KOJ85" s="26"/>
      <c r="KOK85" s="26"/>
      <c r="KOL85" s="26"/>
      <c r="KOM85" s="26"/>
      <c r="KON85" s="26"/>
      <c r="KOO85" s="26"/>
      <c r="KOP85" s="26"/>
      <c r="KOQ85" s="26"/>
      <c r="KOR85" s="26"/>
      <c r="KOS85" s="26"/>
      <c r="KOT85" s="26"/>
      <c r="KOU85" s="26"/>
      <c r="KOV85" s="26"/>
      <c r="KOW85" s="26"/>
      <c r="KOX85" s="26"/>
      <c r="KOY85" s="26"/>
      <c r="KOZ85" s="26"/>
      <c r="KPA85" s="26"/>
      <c r="KPB85" s="26"/>
      <c r="KPC85" s="26"/>
      <c r="KPD85" s="26"/>
      <c r="KPE85" s="26"/>
      <c r="KPF85" s="26"/>
      <c r="KPG85" s="26"/>
      <c r="KPH85" s="26"/>
      <c r="KPI85" s="26"/>
      <c r="KPJ85" s="26"/>
      <c r="KPK85" s="26"/>
      <c r="KPL85" s="26"/>
      <c r="KPM85" s="26"/>
      <c r="KPN85" s="26"/>
      <c r="KPO85" s="26"/>
      <c r="KPP85" s="26"/>
      <c r="KPQ85" s="26"/>
      <c r="KPR85" s="26"/>
      <c r="KPS85" s="26"/>
      <c r="KPT85" s="26"/>
      <c r="KPU85" s="26"/>
      <c r="KPV85" s="26"/>
      <c r="KPW85" s="26"/>
      <c r="KPX85" s="26"/>
      <c r="KPY85" s="26"/>
      <c r="KPZ85" s="26"/>
      <c r="KQA85" s="26"/>
      <c r="KQB85" s="26"/>
      <c r="KQC85" s="26"/>
      <c r="KQD85" s="26"/>
      <c r="KQE85" s="26"/>
      <c r="KQF85" s="26"/>
      <c r="KQG85" s="26"/>
      <c r="KQH85" s="26"/>
      <c r="KQI85" s="26"/>
      <c r="KQJ85" s="26"/>
      <c r="KQK85" s="26"/>
      <c r="KQL85" s="26"/>
      <c r="KQM85" s="26"/>
      <c r="KQN85" s="26"/>
      <c r="KQO85" s="26"/>
      <c r="KQP85" s="26"/>
      <c r="KQQ85" s="26"/>
      <c r="KQR85" s="26"/>
      <c r="KQS85" s="26"/>
      <c r="KQT85" s="26"/>
      <c r="KQU85" s="26"/>
      <c r="KQV85" s="26"/>
      <c r="KQW85" s="26"/>
      <c r="KQX85" s="26"/>
      <c r="KQY85" s="26"/>
      <c r="KQZ85" s="26"/>
      <c r="KRA85" s="26"/>
      <c r="KRB85" s="26"/>
      <c r="KRC85" s="26"/>
      <c r="KRD85" s="26"/>
      <c r="KRE85" s="26"/>
      <c r="KRF85" s="26"/>
      <c r="KRG85" s="26"/>
      <c r="KRH85" s="26"/>
      <c r="KRI85" s="26"/>
      <c r="KRJ85" s="26"/>
      <c r="KRK85" s="26"/>
      <c r="KRL85" s="26"/>
      <c r="KRM85" s="26"/>
      <c r="KRN85" s="26"/>
      <c r="KRO85" s="26"/>
      <c r="KRP85" s="26"/>
      <c r="KRQ85" s="26"/>
      <c r="KRR85" s="26"/>
      <c r="KRS85" s="26"/>
      <c r="KRT85" s="26"/>
      <c r="KRU85" s="26"/>
      <c r="KRV85" s="26"/>
      <c r="KRW85" s="26"/>
      <c r="KRX85" s="26"/>
      <c r="KRY85" s="26"/>
      <c r="KRZ85" s="26"/>
      <c r="KSA85" s="26"/>
      <c r="KSB85" s="26"/>
      <c r="KSC85" s="26"/>
      <c r="KSD85" s="26"/>
      <c r="KSE85" s="26"/>
      <c r="KSF85" s="26"/>
      <c r="KSG85" s="26"/>
      <c r="KSH85" s="26"/>
      <c r="KSI85" s="26"/>
      <c r="KSJ85" s="26"/>
      <c r="KSK85" s="26"/>
      <c r="KSL85" s="26"/>
      <c r="KSM85" s="26"/>
      <c r="KSN85" s="26"/>
      <c r="KSO85" s="26"/>
      <c r="KSP85" s="26"/>
      <c r="KSQ85" s="26"/>
      <c r="KSR85" s="26"/>
      <c r="KSS85" s="26"/>
      <c r="KST85" s="26"/>
      <c r="KSU85" s="26"/>
      <c r="KSV85" s="26"/>
      <c r="KSW85" s="26"/>
      <c r="KSX85" s="26"/>
      <c r="KSY85" s="26"/>
      <c r="KSZ85" s="26"/>
      <c r="KTA85" s="26"/>
      <c r="KTB85" s="26"/>
      <c r="KTC85" s="26"/>
      <c r="KTD85" s="26"/>
      <c r="KTE85" s="26"/>
      <c r="KTF85" s="26"/>
      <c r="KTG85" s="26"/>
      <c r="KTH85" s="26"/>
      <c r="KTI85" s="26"/>
      <c r="KTJ85" s="26"/>
      <c r="KTK85" s="26"/>
      <c r="KTL85" s="26"/>
      <c r="KTM85" s="26"/>
      <c r="KTN85" s="26"/>
      <c r="KTO85" s="26"/>
      <c r="KTP85" s="26"/>
      <c r="KTQ85" s="26"/>
      <c r="KTR85" s="26"/>
      <c r="KTS85" s="26"/>
      <c r="KTT85" s="26"/>
      <c r="KTU85" s="26"/>
      <c r="KTV85" s="26"/>
      <c r="KTW85" s="26"/>
      <c r="KTX85" s="26"/>
      <c r="KTY85" s="26"/>
      <c r="KTZ85" s="26"/>
      <c r="KUA85" s="26"/>
      <c r="KUB85" s="26"/>
      <c r="KUC85" s="26"/>
      <c r="KUD85" s="26"/>
      <c r="KUE85" s="26"/>
      <c r="KUF85" s="26"/>
      <c r="KUG85" s="26"/>
      <c r="KUH85" s="26"/>
      <c r="KUI85" s="26"/>
      <c r="KUJ85" s="26"/>
      <c r="KUK85" s="26"/>
      <c r="KUL85" s="26"/>
      <c r="KUM85" s="26"/>
      <c r="KUN85" s="26"/>
      <c r="KUO85" s="26"/>
      <c r="KUP85" s="26"/>
      <c r="KUQ85" s="26"/>
      <c r="KUR85" s="26"/>
      <c r="KUS85" s="26"/>
      <c r="KUT85" s="26"/>
      <c r="KUU85" s="26"/>
      <c r="KUV85" s="26"/>
      <c r="KUW85" s="26"/>
      <c r="KUX85" s="26"/>
      <c r="KUY85" s="26"/>
      <c r="KUZ85" s="26"/>
      <c r="KVA85" s="26"/>
      <c r="KVB85" s="26"/>
      <c r="KVC85" s="26"/>
      <c r="KVD85" s="26"/>
      <c r="KVE85" s="26"/>
      <c r="KVF85" s="26"/>
      <c r="KVG85" s="26"/>
      <c r="KVH85" s="26"/>
      <c r="KVI85" s="26"/>
      <c r="KVJ85" s="26"/>
      <c r="KVK85" s="26"/>
      <c r="KVL85" s="26"/>
      <c r="KVM85" s="26"/>
      <c r="KVN85" s="26"/>
      <c r="KVO85" s="26"/>
      <c r="KVP85" s="26"/>
      <c r="KVQ85" s="26"/>
      <c r="KVR85" s="26"/>
      <c r="KVS85" s="26"/>
      <c r="KVT85" s="26"/>
      <c r="KVU85" s="26"/>
      <c r="KVV85" s="26"/>
      <c r="KVW85" s="26"/>
      <c r="KVX85" s="26"/>
      <c r="KVY85" s="26"/>
      <c r="KVZ85" s="26"/>
      <c r="KWA85" s="26"/>
      <c r="KWB85" s="26"/>
      <c r="KWC85" s="26"/>
      <c r="KWD85" s="26"/>
      <c r="KWE85" s="26"/>
      <c r="KWF85" s="26"/>
      <c r="KWG85" s="26"/>
      <c r="KWH85" s="26"/>
      <c r="KWI85" s="26"/>
      <c r="KWJ85" s="26"/>
      <c r="KWK85" s="26"/>
      <c r="KWL85" s="26"/>
      <c r="KWM85" s="26"/>
      <c r="KWN85" s="26"/>
      <c r="KWO85" s="26"/>
      <c r="KWP85" s="26"/>
      <c r="KWQ85" s="26"/>
      <c r="KWR85" s="26"/>
      <c r="KWS85" s="26"/>
      <c r="KWT85" s="26"/>
      <c r="KWU85" s="26"/>
      <c r="KWV85" s="26"/>
      <c r="KWW85" s="26"/>
      <c r="KWX85" s="26"/>
      <c r="KWY85" s="26"/>
      <c r="KWZ85" s="26"/>
      <c r="KXA85" s="26"/>
      <c r="KXB85" s="26"/>
      <c r="KXC85" s="26"/>
      <c r="KXD85" s="26"/>
      <c r="KXE85" s="26"/>
      <c r="KXF85" s="26"/>
      <c r="KXG85" s="26"/>
      <c r="KXH85" s="26"/>
      <c r="KXI85" s="26"/>
      <c r="KXJ85" s="26"/>
      <c r="KXK85" s="26"/>
      <c r="KXL85" s="26"/>
      <c r="KXM85" s="26"/>
      <c r="KXN85" s="26"/>
      <c r="KXO85" s="26"/>
      <c r="KXP85" s="26"/>
      <c r="KXQ85" s="26"/>
      <c r="KXR85" s="26"/>
      <c r="KXS85" s="26"/>
      <c r="KXT85" s="26"/>
      <c r="KXU85" s="26"/>
      <c r="KXV85" s="26"/>
      <c r="KXW85" s="26"/>
      <c r="KXX85" s="26"/>
      <c r="KXY85" s="26"/>
      <c r="KXZ85" s="26"/>
      <c r="KYA85" s="26"/>
      <c r="KYB85" s="26"/>
      <c r="KYC85" s="26"/>
      <c r="KYD85" s="26"/>
      <c r="KYE85" s="26"/>
      <c r="KYF85" s="26"/>
      <c r="KYG85" s="26"/>
      <c r="KYH85" s="26"/>
      <c r="KYI85" s="26"/>
      <c r="KYJ85" s="26"/>
      <c r="KYK85" s="26"/>
      <c r="KYL85" s="26"/>
      <c r="KYM85" s="26"/>
      <c r="KYN85" s="26"/>
      <c r="KYO85" s="26"/>
      <c r="KYP85" s="26"/>
      <c r="KYQ85" s="26"/>
      <c r="KYR85" s="26"/>
      <c r="KYS85" s="26"/>
      <c r="KYT85" s="26"/>
      <c r="KYU85" s="26"/>
      <c r="KYV85" s="26"/>
      <c r="KYW85" s="26"/>
      <c r="KYX85" s="26"/>
      <c r="KYY85" s="26"/>
      <c r="KYZ85" s="26"/>
      <c r="KZA85" s="26"/>
      <c r="KZB85" s="26"/>
      <c r="KZC85" s="26"/>
      <c r="KZD85" s="26"/>
      <c r="KZE85" s="26"/>
      <c r="KZF85" s="26"/>
      <c r="KZG85" s="26"/>
      <c r="KZH85" s="26"/>
      <c r="KZI85" s="26"/>
      <c r="KZJ85" s="26"/>
      <c r="KZK85" s="26"/>
      <c r="KZL85" s="26"/>
      <c r="KZM85" s="26"/>
      <c r="KZN85" s="26"/>
      <c r="KZO85" s="26"/>
      <c r="KZP85" s="26"/>
      <c r="KZQ85" s="26"/>
      <c r="KZR85" s="26"/>
      <c r="KZS85" s="26"/>
      <c r="KZT85" s="26"/>
      <c r="KZU85" s="26"/>
      <c r="KZV85" s="26"/>
      <c r="KZW85" s="26"/>
      <c r="KZX85" s="26"/>
      <c r="KZY85" s="26"/>
      <c r="KZZ85" s="26"/>
      <c r="LAA85" s="26"/>
      <c r="LAB85" s="26"/>
      <c r="LAC85" s="26"/>
      <c r="LAD85" s="26"/>
      <c r="LAE85" s="26"/>
      <c r="LAF85" s="26"/>
      <c r="LAG85" s="26"/>
      <c r="LAH85" s="26"/>
      <c r="LAI85" s="26"/>
      <c r="LAJ85" s="26"/>
      <c r="LAK85" s="26"/>
      <c r="LAL85" s="26"/>
      <c r="LAM85" s="26"/>
      <c r="LAN85" s="26"/>
      <c r="LAO85" s="26"/>
      <c r="LAP85" s="26"/>
      <c r="LAQ85" s="26"/>
      <c r="LAR85" s="26"/>
      <c r="LAS85" s="26"/>
      <c r="LAT85" s="26"/>
      <c r="LAU85" s="26"/>
      <c r="LAV85" s="26"/>
      <c r="LAW85" s="26"/>
      <c r="LAX85" s="26"/>
      <c r="LAY85" s="26"/>
      <c r="LAZ85" s="26"/>
      <c r="LBA85" s="26"/>
      <c r="LBB85" s="26"/>
      <c r="LBC85" s="26"/>
      <c r="LBD85" s="26"/>
      <c r="LBE85" s="26"/>
      <c r="LBF85" s="26"/>
      <c r="LBG85" s="26"/>
      <c r="LBH85" s="26"/>
      <c r="LBI85" s="26"/>
      <c r="LBJ85" s="26"/>
      <c r="LBK85" s="26"/>
      <c r="LBL85" s="26"/>
      <c r="LBM85" s="26"/>
      <c r="LBN85" s="26"/>
      <c r="LBO85" s="26"/>
      <c r="LBP85" s="26"/>
      <c r="LBQ85" s="26"/>
      <c r="LBR85" s="26"/>
      <c r="LBS85" s="26"/>
      <c r="LBT85" s="26"/>
      <c r="LBU85" s="26"/>
      <c r="LBV85" s="26"/>
      <c r="LBW85" s="26"/>
      <c r="LBX85" s="26"/>
      <c r="LBY85" s="26"/>
      <c r="LBZ85" s="26"/>
      <c r="LCA85" s="26"/>
      <c r="LCB85" s="26"/>
      <c r="LCC85" s="26"/>
      <c r="LCD85" s="26"/>
      <c r="LCE85" s="26"/>
      <c r="LCF85" s="26"/>
      <c r="LCG85" s="26"/>
      <c r="LCH85" s="26"/>
      <c r="LCI85" s="26"/>
      <c r="LCJ85" s="26"/>
      <c r="LCK85" s="26"/>
      <c r="LCL85" s="26"/>
      <c r="LCM85" s="26"/>
      <c r="LCN85" s="26"/>
      <c r="LCO85" s="26"/>
      <c r="LCP85" s="26"/>
      <c r="LCQ85" s="26"/>
      <c r="LCR85" s="26"/>
      <c r="LCS85" s="26"/>
      <c r="LCT85" s="26"/>
      <c r="LCU85" s="26"/>
      <c r="LCV85" s="26"/>
      <c r="LCW85" s="26"/>
      <c r="LCX85" s="26"/>
      <c r="LCY85" s="26"/>
      <c r="LCZ85" s="26"/>
      <c r="LDA85" s="26"/>
      <c r="LDB85" s="26"/>
      <c r="LDC85" s="26"/>
      <c r="LDD85" s="26"/>
      <c r="LDE85" s="26"/>
      <c r="LDF85" s="26"/>
      <c r="LDG85" s="26"/>
      <c r="LDH85" s="26"/>
      <c r="LDI85" s="26"/>
      <c r="LDJ85" s="26"/>
      <c r="LDK85" s="26"/>
      <c r="LDL85" s="26"/>
      <c r="LDM85" s="26"/>
      <c r="LDN85" s="26"/>
      <c r="LDO85" s="26"/>
      <c r="LDP85" s="26"/>
      <c r="LDQ85" s="26"/>
      <c r="LDR85" s="26"/>
      <c r="LDS85" s="26"/>
      <c r="LDT85" s="26"/>
      <c r="LDU85" s="26"/>
      <c r="LDV85" s="26"/>
      <c r="LDW85" s="26"/>
      <c r="LDX85" s="26"/>
      <c r="LDY85" s="26"/>
      <c r="LDZ85" s="26"/>
      <c r="LEA85" s="26"/>
      <c r="LEB85" s="26"/>
      <c r="LEC85" s="26"/>
      <c r="LED85" s="26"/>
      <c r="LEE85" s="26"/>
      <c r="LEF85" s="26"/>
      <c r="LEG85" s="26"/>
      <c r="LEH85" s="26"/>
      <c r="LEI85" s="26"/>
      <c r="LEJ85" s="26"/>
      <c r="LEK85" s="26"/>
      <c r="LEL85" s="26"/>
      <c r="LEM85" s="26"/>
      <c r="LEN85" s="26"/>
      <c r="LEO85" s="26"/>
      <c r="LEP85" s="26"/>
      <c r="LEQ85" s="26"/>
      <c r="LER85" s="26"/>
      <c r="LES85" s="26"/>
      <c r="LET85" s="26"/>
      <c r="LEU85" s="26"/>
      <c r="LEV85" s="26"/>
      <c r="LEW85" s="26"/>
      <c r="LEX85" s="26"/>
      <c r="LEY85" s="26"/>
      <c r="LEZ85" s="26"/>
      <c r="LFA85" s="26"/>
      <c r="LFB85" s="26"/>
      <c r="LFC85" s="26"/>
      <c r="LFD85" s="26"/>
      <c r="LFE85" s="26"/>
      <c r="LFF85" s="26"/>
      <c r="LFG85" s="26"/>
      <c r="LFH85" s="26"/>
      <c r="LFI85" s="26"/>
      <c r="LFJ85" s="26"/>
      <c r="LFK85" s="26"/>
      <c r="LFL85" s="26"/>
      <c r="LFM85" s="26"/>
      <c r="LFN85" s="26"/>
      <c r="LFO85" s="26"/>
      <c r="LFP85" s="26"/>
      <c r="LFQ85" s="26"/>
      <c r="LFR85" s="26"/>
      <c r="LFS85" s="26"/>
      <c r="LFT85" s="26"/>
      <c r="LFU85" s="26"/>
      <c r="LFV85" s="26"/>
      <c r="LFW85" s="26"/>
      <c r="LFX85" s="26"/>
      <c r="LFY85" s="26"/>
      <c r="LFZ85" s="26"/>
      <c r="LGA85" s="26"/>
      <c r="LGB85" s="26"/>
      <c r="LGC85" s="26"/>
      <c r="LGD85" s="26"/>
      <c r="LGE85" s="26"/>
      <c r="LGF85" s="26"/>
      <c r="LGG85" s="26"/>
      <c r="LGH85" s="26"/>
      <c r="LGI85" s="26"/>
      <c r="LGJ85" s="26"/>
      <c r="LGK85" s="26"/>
      <c r="LGL85" s="26"/>
      <c r="LGM85" s="26"/>
      <c r="LGN85" s="26"/>
      <c r="LGO85" s="26"/>
      <c r="LGP85" s="26"/>
      <c r="LGQ85" s="26"/>
      <c r="LGR85" s="26"/>
      <c r="LGS85" s="26"/>
      <c r="LGT85" s="26"/>
      <c r="LGU85" s="26"/>
      <c r="LGV85" s="26"/>
      <c r="LGW85" s="26"/>
      <c r="LGX85" s="26"/>
      <c r="LGY85" s="26"/>
      <c r="LGZ85" s="26"/>
      <c r="LHA85" s="26"/>
      <c r="LHB85" s="26"/>
      <c r="LHC85" s="26"/>
      <c r="LHD85" s="26"/>
      <c r="LHE85" s="26"/>
      <c r="LHF85" s="26"/>
      <c r="LHG85" s="26"/>
      <c r="LHH85" s="26"/>
      <c r="LHI85" s="26"/>
      <c r="LHJ85" s="26"/>
      <c r="LHK85" s="26"/>
      <c r="LHL85" s="26"/>
      <c r="LHM85" s="26"/>
      <c r="LHN85" s="26"/>
      <c r="LHO85" s="26"/>
      <c r="LHP85" s="26"/>
      <c r="LHQ85" s="26"/>
      <c r="LHR85" s="26"/>
      <c r="LHS85" s="26"/>
      <c r="LHT85" s="26"/>
      <c r="LHU85" s="26"/>
      <c r="LHV85" s="26"/>
      <c r="LHW85" s="26"/>
      <c r="LHX85" s="26"/>
      <c r="LHY85" s="26"/>
      <c r="LHZ85" s="26"/>
      <c r="LIA85" s="26"/>
      <c r="LIB85" s="26"/>
      <c r="LIC85" s="26"/>
      <c r="LID85" s="26"/>
      <c r="LIE85" s="26"/>
      <c r="LIF85" s="26"/>
      <c r="LIG85" s="26"/>
      <c r="LIH85" s="26"/>
      <c r="LII85" s="26"/>
      <c r="LIJ85" s="26"/>
      <c r="LIK85" s="26"/>
      <c r="LIL85" s="26"/>
      <c r="LIM85" s="26"/>
      <c r="LIN85" s="26"/>
      <c r="LIO85" s="26"/>
      <c r="LIP85" s="26"/>
      <c r="LIQ85" s="26"/>
      <c r="LIR85" s="26"/>
      <c r="LIS85" s="26"/>
      <c r="LIT85" s="26"/>
      <c r="LIU85" s="26"/>
      <c r="LIV85" s="26"/>
      <c r="LIW85" s="26"/>
      <c r="LIX85" s="26"/>
      <c r="LIY85" s="26"/>
      <c r="LIZ85" s="26"/>
      <c r="LJA85" s="26"/>
      <c r="LJB85" s="26"/>
      <c r="LJC85" s="26"/>
      <c r="LJD85" s="26"/>
      <c r="LJE85" s="26"/>
      <c r="LJF85" s="26"/>
      <c r="LJG85" s="26"/>
      <c r="LJH85" s="26"/>
      <c r="LJI85" s="26"/>
      <c r="LJJ85" s="26"/>
      <c r="LJK85" s="26"/>
      <c r="LJL85" s="26"/>
      <c r="LJM85" s="26"/>
      <c r="LJN85" s="26"/>
      <c r="LJO85" s="26"/>
      <c r="LJP85" s="26"/>
      <c r="LJQ85" s="26"/>
      <c r="LJR85" s="26"/>
      <c r="LJS85" s="26"/>
      <c r="LJT85" s="26"/>
      <c r="LJU85" s="26"/>
      <c r="LJV85" s="26"/>
      <c r="LJW85" s="26"/>
      <c r="LJX85" s="26"/>
      <c r="LJY85" s="26"/>
      <c r="LJZ85" s="26"/>
      <c r="LKA85" s="26"/>
      <c r="LKB85" s="26"/>
      <c r="LKC85" s="26"/>
      <c r="LKD85" s="26"/>
      <c r="LKE85" s="26"/>
      <c r="LKF85" s="26"/>
      <c r="LKG85" s="26"/>
      <c r="LKH85" s="26"/>
      <c r="LKI85" s="26"/>
      <c r="LKJ85" s="26"/>
      <c r="LKK85" s="26"/>
      <c r="LKL85" s="26"/>
      <c r="LKM85" s="26"/>
      <c r="LKN85" s="26"/>
      <c r="LKO85" s="26"/>
      <c r="LKP85" s="26"/>
      <c r="LKQ85" s="26"/>
      <c r="LKR85" s="26"/>
      <c r="LKS85" s="26"/>
      <c r="LKT85" s="26"/>
      <c r="LKU85" s="26"/>
      <c r="LKV85" s="26"/>
      <c r="LKW85" s="26"/>
      <c r="LKX85" s="26"/>
      <c r="LKY85" s="26"/>
      <c r="LKZ85" s="26"/>
      <c r="LLA85" s="26"/>
      <c r="LLB85" s="26"/>
      <c r="LLC85" s="26"/>
      <c r="LLD85" s="26"/>
      <c r="LLE85" s="26"/>
      <c r="LLF85" s="26"/>
      <c r="LLG85" s="26"/>
      <c r="LLH85" s="26"/>
      <c r="LLI85" s="26"/>
      <c r="LLJ85" s="26"/>
      <c r="LLK85" s="26"/>
      <c r="LLL85" s="26"/>
      <c r="LLM85" s="26"/>
      <c r="LLN85" s="26"/>
      <c r="LLO85" s="26"/>
      <c r="LLP85" s="26"/>
      <c r="LLQ85" s="26"/>
      <c r="LLR85" s="26"/>
      <c r="LLS85" s="26"/>
      <c r="LLT85" s="26"/>
      <c r="LLU85" s="26"/>
      <c r="LLV85" s="26"/>
      <c r="LLW85" s="26"/>
      <c r="LLX85" s="26"/>
      <c r="LLY85" s="26"/>
      <c r="LLZ85" s="26"/>
      <c r="LMA85" s="26"/>
      <c r="LMB85" s="26"/>
      <c r="LMC85" s="26"/>
      <c r="LMD85" s="26"/>
      <c r="LME85" s="26"/>
      <c r="LMF85" s="26"/>
      <c r="LMG85" s="26"/>
      <c r="LMH85" s="26"/>
      <c r="LMI85" s="26"/>
      <c r="LMJ85" s="26"/>
      <c r="LMK85" s="26"/>
      <c r="LML85" s="26"/>
      <c r="LMM85" s="26"/>
      <c r="LMN85" s="26"/>
      <c r="LMO85" s="26"/>
      <c r="LMP85" s="26"/>
      <c r="LMQ85" s="26"/>
      <c r="LMR85" s="26"/>
      <c r="LMS85" s="26"/>
      <c r="LMT85" s="26"/>
      <c r="LMU85" s="26"/>
      <c r="LMV85" s="26"/>
      <c r="LMW85" s="26"/>
      <c r="LMX85" s="26"/>
      <c r="LMY85" s="26"/>
      <c r="LMZ85" s="26"/>
      <c r="LNA85" s="26"/>
      <c r="LNB85" s="26"/>
      <c r="LNC85" s="26"/>
      <c r="LND85" s="26"/>
      <c r="LNE85" s="26"/>
      <c r="LNF85" s="26"/>
      <c r="LNG85" s="26"/>
      <c r="LNH85" s="26"/>
      <c r="LNI85" s="26"/>
      <c r="LNJ85" s="26"/>
      <c r="LNK85" s="26"/>
      <c r="LNL85" s="26"/>
      <c r="LNM85" s="26"/>
      <c r="LNN85" s="26"/>
      <c r="LNO85" s="26"/>
      <c r="LNP85" s="26"/>
      <c r="LNQ85" s="26"/>
      <c r="LNR85" s="26"/>
      <c r="LNS85" s="26"/>
      <c r="LNT85" s="26"/>
      <c r="LNU85" s="26"/>
      <c r="LNV85" s="26"/>
      <c r="LNW85" s="26"/>
      <c r="LNX85" s="26"/>
      <c r="LNY85" s="26"/>
      <c r="LNZ85" s="26"/>
      <c r="LOA85" s="26"/>
      <c r="LOB85" s="26"/>
      <c r="LOC85" s="26"/>
      <c r="LOD85" s="26"/>
      <c r="LOE85" s="26"/>
      <c r="LOF85" s="26"/>
      <c r="LOG85" s="26"/>
      <c r="LOH85" s="26"/>
      <c r="LOI85" s="26"/>
      <c r="LOJ85" s="26"/>
      <c r="LOK85" s="26"/>
      <c r="LOL85" s="26"/>
      <c r="LOM85" s="26"/>
      <c r="LON85" s="26"/>
      <c r="LOO85" s="26"/>
      <c r="LOP85" s="26"/>
      <c r="LOQ85" s="26"/>
      <c r="LOR85" s="26"/>
      <c r="LOS85" s="26"/>
      <c r="LOT85" s="26"/>
      <c r="LOU85" s="26"/>
      <c r="LOV85" s="26"/>
      <c r="LOW85" s="26"/>
      <c r="LOX85" s="26"/>
      <c r="LOY85" s="26"/>
      <c r="LOZ85" s="26"/>
      <c r="LPA85" s="26"/>
      <c r="LPB85" s="26"/>
      <c r="LPC85" s="26"/>
      <c r="LPD85" s="26"/>
      <c r="LPE85" s="26"/>
      <c r="LPF85" s="26"/>
      <c r="LPG85" s="26"/>
      <c r="LPH85" s="26"/>
      <c r="LPI85" s="26"/>
      <c r="LPJ85" s="26"/>
      <c r="LPK85" s="26"/>
      <c r="LPL85" s="26"/>
      <c r="LPM85" s="26"/>
      <c r="LPN85" s="26"/>
      <c r="LPO85" s="26"/>
      <c r="LPP85" s="26"/>
      <c r="LPQ85" s="26"/>
      <c r="LPR85" s="26"/>
      <c r="LPS85" s="26"/>
      <c r="LPT85" s="26"/>
      <c r="LPU85" s="26"/>
      <c r="LPV85" s="26"/>
      <c r="LPW85" s="26"/>
      <c r="LPX85" s="26"/>
      <c r="LPY85" s="26"/>
      <c r="LPZ85" s="26"/>
      <c r="LQA85" s="26"/>
      <c r="LQB85" s="26"/>
      <c r="LQC85" s="26"/>
      <c r="LQD85" s="26"/>
      <c r="LQE85" s="26"/>
      <c r="LQF85" s="26"/>
      <c r="LQG85" s="26"/>
      <c r="LQH85" s="26"/>
      <c r="LQI85" s="26"/>
      <c r="LQJ85" s="26"/>
      <c r="LQK85" s="26"/>
      <c r="LQL85" s="26"/>
      <c r="LQM85" s="26"/>
      <c r="LQN85" s="26"/>
      <c r="LQO85" s="26"/>
      <c r="LQP85" s="26"/>
      <c r="LQQ85" s="26"/>
      <c r="LQR85" s="26"/>
      <c r="LQS85" s="26"/>
      <c r="LQT85" s="26"/>
      <c r="LQU85" s="26"/>
      <c r="LQV85" s="26"/>
      <c r="LQW85" s="26"/>
      <c r="LQX85" s="26"/>
      <c r="LQY85" s="26"/>
      <c r="LQZ85" s="26"/>
      <c r="LRA85" s="26"/>
      <c r="LRB85" s="26"/>
      <c r="LRC85" s="26"/>
      <c r="LRD85" s="26"/>
      <c r="LRE85" s="26"/>
      <c r="LRF85" s="26"/>
      <c r="LRG85" s="26"/>
      <c r="LRH85" s="26"/>
      <c r="LRI85" s="26"/>
      <c r="LRJ85" s="26"/>
      <c r="LRK85" s="26"/>
      <c r="LRL85" s="26"/>
      <c r="LRM85" s="26"/>
      <c r="LRN85" s="26"/>
      <c r="LRO85" s="26"/>
      <c r="LRP85" s="26"/>
      <c r="LRQ85" s="26"/>
      <c r="LRR85" s="26"/>
      <c r="LRS85" s="26"/>
      <c r="LRT85" s="26"/>
      <c r="LRU85" s="26"/>
      <c r="LRV85" s="26"/>
      <c r="LRW85" s="26"/>
      <c r="LRX85" s="26"/>
      <c r="LRY85" s="26"/>
      <c r="LRZ85" s="26"/>
      <c r="LSA85" s="26"/>
      <c r="LSB85" s="26"/>
      <c r="LSC85" s="26"/>
      <c r="LSD85" s="26"/>
      <c r="LSE85" s="26"/>
      <c r="LSF85" s="26"/>
      <c r="LSG85" s="26"/>
      <c r="LSH85" s="26"/>
      <c r="LSI85" s="26"/>
      <c r="LSJ85" s="26"/>
      <c r="LSK85" s="26"/>
      <c r="LSL85" s="26"/>
      <c r="LSM85" s="26"/>
      <c r="LSN85" s="26"/>
      <c r="LSO85" s="26"/>
      <c r="LSP85" s="26"/>
      <c r="LSQ85" s="26"/>
      <c r="LSR85" s="26"/>
      <c r="LSS85" s="26"/>
      <c r="LST85" s="26"/>
      <c r="LSU85" s="26"/>
      <c r="LSV85" s="26"/>
      <c r="LSW85" s="26"/>
      <c r="LSX85" s="26"/>
      <c r="LSY85" s="26"/>
      <c r="LSZ85" s="26"/>
      <c r="LTA85" s="26"/>
      <c r="LTB85" s="26"/>
      <c r="LTC85" s="26"/>
      <c r="LTD85" s="26"/>
      <c r="LTE85" s="26"/>
      <c r="LTF85" s="26"/>
      <c r="LTG85" s="26"/>
      <c r="LTH85" s="26"/>
      <c r="LTI85" s="26"/>
      <c r="LTJ85" s="26"/>
      <c r="LTK85" s="26"/>
      <c r="LTL85" s="26"/>
      <c r="LTM85" s="26"/>
      <c r="LTN85" s="26"/>
      <c r="LTO85" s="26"/>
      <c r="LTP85" s="26"/>
      <c r="LTQ85" s="26"/>
      <c r="LTR85" s="26"/>
      <c r="LTS85" s="26"/>
      <c r="LTT85" s="26"/>
      <c r="LTU85" s="26"/>
      <c r="LTV85" s="26"/>
      <c r="LTW85" s="26"/>
      <c r="LTX85" s="26"/>
      <c r="LTY85" s="26"/>
      <c r="LTZ85" s="26"/>
      <c r="LUA85" s="26"/>
      <c r="LUB85" s="26"/>
      <c r="LUC85" s="26"/>
      <c r="LUD85" s="26"/>
      <c r="LUE85" s="26"/>
      <c r="LUF85" s="26"/>
      <c r="LUG85" s="26"/>
      <c r="LUH85" s="26"/>
      <c r="LUI85" s="26"/>
      <c r="LUJ85" s="26"/>
      <c r="LUK85" s="26"/>
      <c r="LUL85" s="26"/>
      <c r="LUM85" s="26"/>
      <c r="LUN85" s="26"/>
      <c r="LUO85" s="26"/>
      <c r="LUP85" s="26"/>
      <c r="LUQ85" s="26"/>
      <c r="LUR85" s="26"/>
      <c r="LUS85" s="26"/>
      <c r="LUT85" s="26"/>
      <c r="LUU85" s="26"/>
      <c r="LUV85" s="26"/>
      <c r="LUW85" s="26"/>
      <c r="LUX85" s="26"/>
      <c r="LUY85" s="26"/>
      <c r="LUZ85" s="26"/>
      <c r="LVA85" s="26"/>
      <c r="LVB85" s="26"/>
      <c r="LVC85" s="26"/>
      <c r="LVD85" s="26"/>
      <c r="LVE85" s="26"/>
      <c r="LVF85" s="26"/>
      <c r="LVG85" s="26"/>
      <c r="LVH85" s="26"/>
      <c r="LVI85" s="26"/>
      <c r="LVJ85" s="26"/>
      <c r="LVK85" s="26"/>
      <c r="LVL85" s="26"/>
      <c r="LVM85" s="26"/>
      <c r="LVN85" s="26"/>
      <c r="LVO85" s="26"/>
      <c r="LVP85" s="26"/>
      <c r="LVQ85" s="26"/>
      <c r="LVR85" s="26"/>
      <c r="LVS85" s="26"/>
      <c r="LVT85" s="26"/>
      <c r="LVU85" s="26"/>
      <c r="LVV85" s="26"/>
      <c r="LVW85" s="26"/>
      <c r="LVX85" s="26"/>
      <c r="LVY85" s="26"/>
      <c r="LVZ85" s="26"/>
      <c r="LWA85" s="26"/>
      <c r="LWB85" s="26"/>
      <c r="LWC85" s="26"/>
      <c r="LWD85" s="26"/>
      <c r="LWE85" s="26"/>
      <c r="LWF85" s="26"/>
      <c r="LWG85" s="26"/>
      <c r="LWH85" s="26"/>
      <c r="LWI85" s="26"/>
      <c r="LWJ85" s="26"/>
      <c r="LWK85" s="26"/>
      <c r="LWL85" s="26"/>
      <c r="LWM85" s="26"/>
      <c r="LWN85" s="26"/>
      <c r="LWO85" s="26"/>
      <c r="LWP85" s="26"/>
      <c r="LWQ85" s="26"/>
      <c r="LWR85" s="26"/>
      <c r="LWS85" s="26"/>
      <c r="LWT85" s="26"/>
      <c r="LWU85" s="26"/>
      <c r="LWV85" s="26"/>
      <c r="LWW85" s="26"/>
      <c r="LWX85" s="26"/>
      <c r="LWY85" s="26"/>
      <c r="LWZ85" s="26"/>
      <c r="LXA85" s="26"/>
      <c r="LXB85" s="26"/>
      <c r="LXC85" s="26"/>
      <c r="LXD85" s="26"/>
      <c r="LXE85" s="26"/>
      <c r="LXF85" s="26"/>
      <c r="LXG85" s="26"/>
      <c r="LXH85" s="26"/>
      <c r="LXI85" s="26"/>
      <c r="LXJ85" s="26"/>
      <c r="LXK85" s="26"/>
      <c r="LXL85" s="26"/>
      <c r="LXM85" s="26"/>
      <c r="LXN85" s="26"/>
      <c r="LXO85" s="26"/>
      <c r="LXP85" s="26"/>
      <c r="LXQ85" s="26"/>
      <c r="LXR85" s="26"/>
      <c r="LXS85" s="26"/>
      <c r="LXT85" s="26"/>
      <c r="LXU85" s="26"/>
      <c r="LXV85" s="26"/>
      <c r="LXW85" s="26"/>
      <c r="LXX85" s="26"/>
      <c r="LXY85" s="26"/>
      <c r="LXZ85" s="26"/>
      <c r="LYA85" s="26"/>
      <c r="LYB85" s="26"/>
      <c r="LYC85" s="26"/>
      <c r="LYD85" s="26"/>
      <c r="LYE85" s="26"/>
      <c r="LYF85" s="26"/>
      <c r="LYG85" s="26"/>
      <c r="LYH85" s="26"/>
      <c r="LYI85" s="26"/>
      <c r="LYJ85" s="26"/>
      <c r="LYK85" s="26"/>
      <c r="LYL85" s="26"/>
      <c r="LYM85" s="26"/>
      <c r="LYN85" s="26"/>
      <c r="LYO85" s="26"/>
      <c r="LYP85" s="26"/>
      <c r="LYQ85" s="26"/>
      <c r="LYR85" s="26"/>
      <c r="LYS85" s="26"/>
      <c r="LYT85" s="26"/>
      <c r="LYU85" s="26"/>
      <c r="LYV85" s="26"/>
      <c r="LYW85" s="26"/>
      <c r="LYX85" s="26"/>
      <c r="LYY85" s="26"/>
      <c r="LYZ85" s="26"/>
      <c r="LZA85" s="26"/>
      <c r="LZB85" s="26"/>
      <c r="LZC85" s="26"/>
      <c r="LZD85" s="26"/>
      <c r="LZE85" s="26"/>
      <c r="LZF85" s="26"/>
      <c r="LZG85" s="26"/>
      <c r="LZH85" s="26"/>
      <c r="LZI85" s="26"/>
      <c r="LZJ85" s="26"/>
      <c r="LZK85" s="26"/>
      <c r="LZL85" s="26"/>
      <c r="LZM85" s="26"/>
      <c r="LZN85" s="26"/>
      <c r="LZO85" s="26"/>
      <c r="LZP85" s="26"/>
      <c r="LZQ85" s="26"/>
      <c r="LZR85" s="26"/>
      <c r="LZS85" s="26"/>
      <c r="LZT85" s="26"/>
      <c r="LZU85" s="26"/>
      <c r="LZV85" s="26"/>
      <c r="LZW85" s="26"/>
      <c r="LZX85" s="26"/>
      <c r="LZY85" s="26"/>
      <c r="LZZ85" s="26"/>
      <c r="MAA85" s="26"/>
      <c r="MAB85" s="26"/>
      <c r="MAC85" s="26"/>
      <c r="MAD85" s="26"/>
      <c r="MAE85" s="26"/>
      <c r="MAF85" s="26"/>
      <c r="MAG85" s="26"/>
      <c r="MAH85" s="26"/>
      <c r="MAI85" s="26"/>
      <c r="MAJ85" s="26"/>
      <c r="MAK85" s="26"/>
      <c r="MAL85" s="26"/>
      <c r="MAM85" s="26"/>
      <c r="MAN85" s="26"/>
      <c r="MAO85" s="26"/>
      <c r="MAP85" s="26"/>
      <c r="MAQ85" s="26"/>
      <c r="MAR85" s="26"/>
      <c r="MAS85" s="26"/>
      <c r="MAT85" s="26"/>
      <c r="MAU85" s="26"/>
      <c r="MAV85" s="26"/>
      <c r="MAW85" s="26"/>
      <c r="MAX85" s="26"/>
      <c r="MAY85" s="26"/>
      <c r="MAZ85" s="26"/>
      <c r="MBA85" s="26"/>
      <c r="MBB85" s="26"/>
      <c r="MBC85" s="26"/>
      <c r="MBD85" s="26"/>
      <c r="MBE85" s="26"/>
      <c r="MBF85" s="26"/>
      <c r="MBG85" s="26"/>
      <c r="MBH85" s="26"/>
      <c r="MBI85" s="26"/>
      <c r="MBJ85" s="26"/>
      <c r="MBK85" s="26"/>
      <c r="MBL85" s="26"/>
      <c r="MBM85" s="26"/>
      <c r="MBN85" s="26"/>
      <c r="MBO85" s="26"/>
      <c r="MBP85" s="26"/>
      <c r="MBQ85" s="26"/>
      <c r="MBR85" s="26"/>
      <c r="MBS85" s="26"/>
      <c r="MBT85" s="26"/>
      <c r="MBU85" s="26"/>
      <c r="MBV85" s="26"/>
      <c r="MBW85" s="26"/>
      <c r="MBX85" s="26"/>
      <c r="MBY85" s="26"/>
      <c r="MBZ85" s="26"/>
      <c r="MCA85" s="26"/>
      <c r="MCB85" s="26"/>
      <c r="MCC85" s="26"/>
      <c r="MCD85" s="26"/>
      <c r="MCE85" s="26"/>
      <c r="MCF85" s="26"/>
      <c r="MCG85" s="26"/>
      <c r="MCH85" s="26"/>
      <c r="MCI85" s="26"/>
      <c r="MCJ85" s="26"/>
      <c r="MCK85" s="26"/>
      <c r="MCL85" s="26"/>
      <c r="MCM85" s="26"/>
      <c r="MCN85" s="26"/>
      <c r="MCO85" s="26"/>
      <c r="MCP85" s="26"/>
      <c r="MCQ85" s="26"/>
      <c r="MCR85" s="26"/>
      <c r="MCS85" s="26"/>
      <c r="MCT85" s="26"/>
      <c r="MCU85" s="26"/>
      <c r="MCV85" s="26"/>
      <c r="MCW85" s="26"/>
      <c r="MCX85" s="26"/>
      <c r="MCY85" s="26"/>
      <c r="MCZ85" s="26"/>
      <c r="MDA85" s="26"/>
      <c r="MDB85" s="26"/>
      <c r="MDC85" s="26"/>
      <c r="MDD85" s="26"/>
      <c r="MDE85" s="26"/>
      <c r="MDF85" s="26"/>
      <c r="MDG85" s="26"/>
      <c r="MDH85" s="26"/>
      <c r="MDI85" s="26"/>
      <c r="MDJ85" s="26"/>
      <c r="MDK85" s="26"/>
      <c r="MDL85" s="26"/>
      <c r="MDM85" s="26"/>
      <c r="MDN85" s="26"/>
      <c r="MDO85" s="26"/>
      <c r="MDP85" s="26"/>
      <c r="MDQ85" s="26"/>
      <c r="MDR85" s="26"/>
      <c r="MDS85" s="26"/>
      <c r="MDT85" s="26"/>
      <c r="MDU85" s="26"/>
      <c r="MDV85" s="26"/>
      <c r="MDW85" s="26"/>
      <c r="MDX85" s="26"/>
      <c r="MDY85" s="26"/>
      <c r="MDZ85" s="26"/>
      <c r="MEA85" s="26"/>
      <c r="MEB85" s="26"/>
      <c r="MEC85" s="26"/>
      <c r="MED85" s="26"/>
      <c r="MEE85" s="26"/>
      <c r="MEF85" s="26"/>
      <c r="MEG85" s="26"/>
      <c r="MEH85" s="26"/>
      <c r="MEI85" s="26"/>
      <c r="MEJ85" s="26"/>
      <c r="MEK85" s="26"/>
      <c r="MEL85" s="26"/>
      <c r="MEM85" s="26"/>
      <c r="MEN85" s="26"/>
      <c r="MEO85" s="26"/>
      <c r="MEP85" s="26"/>
      <c r="MEQ85" s="26"/>
      <c r="MER85" s="26"/>
      <c r="MES85" s="26"/>
      <c r="MET85" s="26"/>
      <c r="MEU85" s="26"/>
      <c r="MEV85" s="26"/>
      <c r="MEW85" s="26"/>
      <c r="MEX85" s="26"/>
      <c r="MEY85" s="26"/>
      <c r="MEZ85" s="26"/>
      <c r="MFA85" s="26"/>
      <c r="MFB85" s="26"/>
      <c r="MFC85" s="26"/>
      <c r="MFD85" s="26"/>
      <c r="MFE85" s="26"/>
      <c r="MFF85" s="26"/>
      <c r="MFG85" s="26"/>
      <c r="MFH85" s="26"/>
      <c r="MFI85" s="26"/>
      <c r="MFJ85" s="26"/>
      <c r="MFK85" s="26"/>
      <c r="MFL85" s="26"/>
      <c r="MFM85" s="26"/>
      <c r="MFN85" s="26"/>
      <c r="MFO85" s="26"/>
      <c r="MFP85" s="26"/>
      <c r="MFQ85" s="26"/>
      <c r="MFR85" s="26"/>
      <c r="MFS85" s="26"/>
      <c r="MFT85" s="26"/>
      <c r="MFU85" s="26"/>
      <c r="MFV85" s="26"/>
      <c r="MFW85" s="26"/>
      <c r="MFX85" s="26"/>
      <c r="MFY85" s="26"/>
      <c r="MFZ85" s="26"/>
      <c r="MGA85" s="26"/>
      <c r="MGB85" s="26"/>
      <c r="MGC85" s="26"/>
      <c r="MGD85" s="26"/>
      <c r="MGE85" s="26"/>
      <c r="MGF85" s="26"/>
      <c r="MGG85" s="26"/>
      <c r="MGH85" s="26"/>
      <c r="MGI85" s="26"/>
      <c r="MGJ85" s="26"/>
      <c r="MGK85" s="26"/>
      <c r="MGL85" s="26"/>
      <c r="MGM85" s="26"/>
      <c r="MGN85" s="26"/>
      <c r="MGO85" s="26"/>
      <c r="MGP85" s="26"/>
      <c r="MGQ85" s="26"/>
      <c r="MGR85" s="26"/>
      <c r="MGS85" s="26"/>
      <c r="MGT85" s="26"/>
      <c r="MGU85" s="26"/>
      <c r="MGV85" s="26"/>
      <c r="MGW85" s="26"/>
      <c r="MGX85" s="26"/>
      <c r="MGY85" s="26"/>
      <c r="MGZ85" s="26"/>
      <c r="MHA85" s="26"/>
      <c r="MHB85" s="26"/>
      <c r="MHC85" s="26"/>
      <c r="MHD85" s="26"/>
      <c r="MHE85" s="26"/>
      <c r="MHF85" s="26"/>
      <c r="MHG85" s="26"/>
      <c r="MHH85" s="26"/>
      <c r="MHI85" s="26"/>
      <c r="MHJ85" s="26"/>
      <c r="MHK85" s="26"/>
      <c r="MHL85" s="26"/>
      <c r="MHM85" s="26"/>
      <c r="MHN85" s="26"/>
      <c r="MHO85" s="26"/>
      <c r="MHP85" s="26"/>
      <c r="MHQ85" s="26"/>
      <c r="MHR85" s="26"/>
      <c r="MHS85" s="26"/>
      <c r="MHT85" s="26"/>
      <c r="MHU85" s="26"/>
      <c r="MHV85" s="26"/>
      <c r="MHW85" s="26"/>
      <c r="MHX85" s="26"/>
      <c r="MHY85" s="26"/>
      <c r="MHZ85" s="26"/>
      <c r="MIA85" s="26"/>
      <c r="MIB85" s="26"/>
      <c r="MIC85" s="26"/>
      <c r="MID85" s="26"/>
      <c r="MIE85" s="26"/>
      <c r="MIF85" s="26"/>
      <c r="MIG85" s="26"/>
      <c r="MIH85" s="26"/>
      <c r="MII85" s="26"/>
      <c r="MIJ85" s="26"/>
      <c r="MIK85" s="26"/>
      <c r="MIL85" s="26"/>
      <c r="MIM85" s="26"/>
      <c r="MIN85" s="26"/>
      <c r="MIO85" s="26"/>
      <c r="MIP85" s="26"/>
      <c r="MIQ85" s="26"/>
      <c r="MIR85" s="26"/>
      <c r="MIS85" s="26"/>
      <c r="MIT85" s="26"/>
      <c r="MIU85" s="26"/>
      <c r="MIV85" s="26"/>
      <c r="MIW85" s="26"/>
      <c r="MIX85" s="26"/>
      <c r="MIY85" s="26"/>
      <c r="MIZ85" s="26"/>
      <c r="MJA85" s="26"/>
      <c r="MJB85" s="26"/>
      <c r="MJC85" s="26"/>
      <c r="MJD85" s="26"/>
      <c r="MJE85" s="26"/>
      <c r="MJF85" s="26"/>
      <c r="MJG85" s="26"/>
      <c r="MJH85" s="26"/>
      <c r="MJI85" s="26"/>
      <c r="MJJ85" s="26"/>
      <c r="MJK85" s="26"/>
      <c r="MJL85" s="26"/>
      <c r="MJM85" s="26"/>
      <c r="MJN85" s="26"/>
      <c r="MJO85" s="26"/>
      <c r="MJP85" s="26"/>
      <c r="MJQ85" s="26"/>
      <c r="MJR85" s="26"/>
      <c r="MJS85" s="26"/>
      <c r="MJT85" s="26"/>
      <c r="MJU85" s="26"/>
      <c r="MJV85" s="26"/>
      <c r="MJW85" s="26"/>
      <c r="MJX85" s="26"/>
      <c r="MJY85" s="26"/>
      <c r="MJZ85" s="26"/>
      <c r="MKA85" s="26"/>
      <c r="MKB85" s="26"/>
      <c r="MKC85" s="26"/>
      <c r="MKD85" s="26"/>
      <c r="MKE85" s="26"/>
      <c r="MKF85" s="26"/>
      <c r="MKG85" s="26"/>
      <c r="MKH85" s="26"/>
      <c r="MKI85" s="26"/>
      <c r="MKJ85" s="26"/>
      <c r="MKK85" s="26"/>
      <c r="MKL85" s="26"/>
      <c r="MKM85" s="26"/>
      <c r="MKN85" s="26"/>
      <c r="MKO85" s="26"/>
      <c r="MKP85" s="26"/>
      <c r="MKQ85" s="26"/>
      <c r="MKR85" s="26"/>
      <c r="MKS85" s="26"/>
      <c r="MKT85" s="26"/>
      <c r="MKU85" s="26"/>
      <c r="MKV85" s="26"/>
      <c r="MKW85" s="26"/>
      <c r="MKX85" s="26"/>
      <c r="MKY85" s="26"/>
      <c r="MKZ85" s="26"/>
      <c r="MLA85" s="26"/>
      <c r="MLB85" s="26"/>
      <c r="MLC85" s="26"/>
      <c r="MLD85" s="26"/>
      <c r="MLE85" s="26"/>
      <c r="MLF85" s="26"/>
      <c r="MLG85" s="26"/>
      <c r="MLH85" s="26"/>
      <c r="MLI85" s="26"/>
      <c r="MLJ85" s="26"/>
      <c r="MLK85" s="26"/>
      <c r="MLL85" s="26"/>
      <c r="MLM85" s="26"/>
      <c r="MLN85" s="26"/>
      <c r="MLO85" s="26"/>
      <c r="MLP85" s="26"/>
      <c r="MLQ85" s="26"/>
      <c r="MLR85" s="26"/>
      <c r="MLS85" s="26"/>
      <c r="MLT85" s="26"/>
      <c r="MLU85" s="26"/>
      <c r="MLV85" s="26"/>
      <c r="MLW85" s="26"/>
      <c r="MLX85" s="26"/>
      <c r="MLY85" s="26"/>
      <c r="MLZ85" s="26"/>
      <c r="MMA85" s="26"/>
      <c r="MMB85" s="26"/>
      <c r="MMC85" s="26"/>
      <c r="MMD85" s="26"/>
      <c r="MME85" s="26"/>
      <c r="MMF85" s="26"/>
      <c r="MMG85" s="26"/>
      <c r="MMH85" s="26"/>
      <c r="MMI85" s="26"/>
      <c r="MMJ85" s="26"/>
      <c r="MMK85" s="26"/>
      <c r="MML85" s="26"/>
      <c r="MMM85" s="26"/>
      <c r="MMN85" s="26"/>
      <c r="MMO85" s="26"/>
      <c r="MMP85" s="26"/>
      <c r="MMQ85" s="26"/>
      <c r="MMR85" s="26"/>
      <c r="MMS85" s="26"/>
      <c r="MMT85" s="26"/>
      <c r="MMU85" s="26"/>
      <c r="MMV85" s="26"/>
      <c r="MMW85" s="26"/>
      <c r="MMX85" s="26"/>
      <c r="MMY85" s="26"/>
      <c r="MMZ85" s="26"/>
      <c r="MNA85" s="26"/>
      <c r="MNB85" s="26"/>
      <c r="MNC85" s="26"/>
      <c r="MND85" s="26"/>
      <c r="MNE85" s="26"/>
      <c r="MNF85" s="26"/>
      <c r="MNG85" s="26"/>
      <c r="MNH85" s="26"/>
      <c r="MNI85" s="26"/>
      <c r="MNJ85" s="26"/>
      <c r="MNK85" s="26"/>
      <c r="MNL85" s="26"/>
      <c r="MNM85" s="26"/>
      <c r="MNN85" s="26"/>
      <c r="MNO85" s="26"/>
      <c r="MNP85" s="26"/>
      <c r="MNQ85" s="26"/>
      <c r="MNR85" s="26"/>
      <c r="MNS85" s="26"/>
      <c r="MNT85" s="26"/>
      <c r="MNU85" s="26"/>
      <c r="MNV85" s="26"/>
      <c r="MNW85" s="26"/>
      <c r="MNX85" s="26"/>
      <c r="MNY85" s="26"/>
      <c r="MNZ85" s="26"/>
      <c r="MOA85" s="26"/>
      <c r="MOB85" s="26"/>
      <c r="MOC85" s="26"/>
      <c r="MOD85" s="26"/>
      <c r="MOE85" s="26"/>
      <c r="MOF85" s="26"/>
      <c r="MOG85" s="26"/>
      <c r="MOH85" s="26"/>
      <c r="MOI85" s="26"/>
      <c r="MOJ85" s="26"/>
      <c r="MOK85" s="26"/>
      <c r="MOL85" s="26"/>
      <c r="MOM85" s="26"/>
      <c r="MON85" s="26"/>
      <c r="MOO85" s="26"/>
      <c r="MOP85" s="26"/>
      <c r="MOQ85" s="26"/>
      <c r="MOR85" s="26"/>
      <c r="MOS85" s="26"/>
      <c r="MOT85" s="26"/>
      <c r="MOU85" s="26"/>
      <c r="MOV85" s="26"/>
      <c r="MOW85" s="26"/>
      <c r="MOX85" s="26"/>
      <c r="MOY85" s="26"/>
      <c r="MOZ85" s="26"/>
      <c r="MPA85" s="26"/>
      <c r="MPB85" s="26"/>
      <c r="MPC85" s="26"/>
      <c r="MPD85" s="26"/>
      <c r="MPE85" s="26"/>
      <c r="MPF85" s="26"/>
      <c r="MPG85" s="26"/>
      <c r="MPH85" s="26"/>
      <c r="MPI85" s="26"/>
      <c r="MPJ85" s="26"/>
      <c r="MPK85" s="26"/>
      <c r="MPL85" s="26"/>
      <c r="MPM85" s="26"/>
      <c r="MPN85" s="26"/>
      <c r="MPO85" s="26"/>
      <c r="MPP85" s="26"/>
      <c r="MPQ85" s="26"/>
      <c r="MPR85" s="26"/>
      <c r="MPS85" s="26"/>
      <c r="MPT85" s="26"/>
      <c r="MPU85" s="26"/>
      <c r="MPV85" s="26"/>
      <c r="MPW85" s="26"/>
      <c r="MPX85" s="26"/>
      <c r="MPY85" s="26"/>
      <c r="MPZ85" s="26"/>
      <c r="MQA85" s="26"/>
      <c r="MQB85" s="26"/>
      <c r="MQC85" s="26"/>
      <c r="MQD85" s="26"/>
      <c r="MQE85" s="26"/>
      <c r="MQF85" s="26"/>
      <c r="MQG85" s="26"/>
      <c r="MQH85" s="26"/>
      <c r="MQI85" s="26"/>
      <c r="MQJ85" s="26"/>
      <c r="MQK85" s="26"/>
      <c r="MQL85" s="26"/>
      <c r="MQM85" s="26"/>
      <c r="MQN85" s="26"/>
      <c r="MQO85" s="26"/>
      <c r="MQP85" s="26"/>
      <c r="MQQ85" s="26"/>
      <c r="MQR85" s="26"/>
      <c r="MQS85" s="26"/>
      <c r="MQT85" s="26"/>
      <c r="MQU85" s="26"/>
      <c r="MQV85" s="26"/>
      <c r="MQW85" s="26"/>
      <c r="MQX85" s="26"/>
      <c r="MQY85" s="26"/>
      <c r="MQZ85" s="26"/>
      <c r="MRA85" s="26"/>
      <c r="MRB85" s="26"/>
      <c r="MRC85" s="26"/>
      <c r="MRD85" s="26"/>
      <c r="MRE85" s="26"/>
      <c r="MRF85" s="26"/>
      <c r="MRG85" s="26"/>
      <c r="MRH85" s="26"/>
      <c r="MRI85" s="26"/>
      <c r="MRJ85" s="26"/>
      <c r="MRK85" s="26"/>
      <c r="MRL85" s="26"/>
      <c r="MRM85" s="26"/>
      <c r="MRN85" s="26"/>
      <c r="MRO85" s="26"/>
      <c r="MRP85" s="26"/>
      <c r="MRQ85" s="26"/>
      <c r="MRR85" s="26"/>
      <c r="MRS85" s="26"/>
      <c r="MRT85" s="26"/>
      <c r="MRU85" s="26"/>
      <c r="MRV85" s="26"/>
      <c r="MRW85" s="26"/>
      <c r="MRX85" s="26"/>
      <c r="MRY85" s="26"/>
      <c r="MRZ85" s="26"/>
      <c r="MSA85" s="26"/>
      <c r="MSB85" s="26"/>
      <c r="MSC85" s="26"/>
      <c r="MSD85" s="26"/>
      <c r="MSE85" s="26"/>
      <c r="MSF85" s="26"/>
      <c r="MSG85" s="26"/>
      <c r="MSH85" s="26"/>
      <c r="MSI85" s="26"/>
      <c r="MSJ85" s="26"/>
      <c r="MSK85" s="26"/>
      <c r="MSL85" s="26"/>
      <c r="MSM85" s="26"/>
      <c r="MSN85" s="26"/>
      <c r="MSO85" s="26"/>
      <c r="MSP85" s="26"/>
      <c r="MSQ85" s="26"/>
      <c r="MSR85" s="26"/>
      <c r="MSS85" s="26"/>
      <c r="MST85" s="26"/>
      <c r="MSU85" s="26"/>
      <c r="MSV85" s="26"/>
      <c r="MSW85" s="26"/>
      <c r="MSX85" s="26"/>
      <c r="MSY85" s="26"/>
      <c r="MSZ85" s="26"/>
      <c r="MTA85" s="26"/>
      <c r="MTB85" s="26"/>
      <c r="MTC85" s="26"/>
      <c r="MTD85" s="26"/>
      <c r="MTE85" s="26"/>
      <c r="MTF85" s="26"/>
      <c r="MTG85" s="26"/>
      <c r="MTH85" s="26"/>
      <c r="MTI85" s="26"/>
      <c r="MTJ85" s="26"/>
      <c r="MTK85" s="26"/>
      <c r="MTL85" s="26"/>
      <c r="MTM85" s="26"/>
      <c r="MTN85" s="26"/>
      <c r="MTO85" s="26"/>
      <c r="MTP85" s="26"/>
      <c r="MTQ85" s="26"/>
      <c r="MTR85" s="26"/>
      <c r="MTS85" s="26"/>
      <c r="MTT85" s="26"/>
      <c r="MTU85" s="26"/>
      <c r="MTV85" s="26"/>
      <c r="MTW85" s="26"/>
      <c r="MTX85" s="26"/>
      <c r="MTY85" s="26"/>
      <c r="MTZ85" s="26"/>
      <c r="MUA85" s="26"/>
      <c r="MUB85" s="26"/>
      <c r="MUC85" s="26"/>
      <c r="MUD85" s="26"/>
      <c r="MUE85" s="26"/>
      <c r="MUF85" s="26"/>
      <c r="MUG85" s="26"/>
      <c r="MUH85" s="26"/>
      <c r="MUI85" s="26"/>
      <c r="MUJ85" s="26"/>
      <c r="MUK85" s="26"/>
      <c r="MUL85" s="26"/>
      <c r="MUM85" s="26"/>
      <c r="MUN85" s="26"/>
      <c r="MUO85" s="26"/>
      <c r="MUP85" s="26"/>
      <c r="MUQ85" s="26"/>
      <c r="MUR85" s="26"/>
      <c r="MUS85" s="26"/>
      <c r="MUT85" s="26"/>
      <c r="MUU85" s="26"/>
      <c r="MUV85" s="26"/>
      <c r="MUW85" s="26"/>
      <c r="MUX85" s="26"/>
      <c r="MUY85" s="26"/>
      <c r="MUZ85" s="26"/>
      <c r="MVA85" s="26"/>
      <c r="MVB85" s="26"/>
      <c r="MVC85" s="26"/>
      <c r="MVD85" s="26"/>
      <c r="MVE85" s="26"/>
      <c r="MVF85" s="26"/>
      <c r="MVG85" s="26"/>
      <c r="MVH85" s="26"/>
      <c r="MVI85" s="26"/>
      <c r="MVJ85" s="26"/>
      <c r="MVK85" s="26"/>
      <c r="MVL85" s="26"/>
      <c r="MVM85" s="26"/>
      <c r="MVN85" s="26"/>
      <c r="MVO85" s="26"/>
      <c r="MVP85" s="26"/>
      <c r="MVQ85" s="26"/>
      <c r="MVR85" s="26"/>
      <c r="MVS85" s="26"/>
      <c r="MVT85" s="26"/>
      <c r="MVU85" s="26"/>
      <c r="MVV85" s="26"/>
      <c r="MVW85" s="26"/>
      <c r="MVX85" s="26"/>
      <c r="MVY85" s="26"/>
      <c r="MVZ85" s="26"/>
      <c r="MWA85" s="26"/>
      <c r="MWB85" s="26"/>
      <c r="MWC85" s="26"/>
      <c r="MWD85" s="26"/>
      <c r="MWE85" s="26"/>
      <c r="MWF85" s="26"/>
      <c r="MWG85" s="26"/>
      <c r="MWH85" s="26"/>
      <c r="MWI85" s="26"/>
      <c r="MWJ85" s="26"/>
      <c r="MWK85" s="26"/>
      <c r="MWL85" s="26"/>
      <c r="MWM85" s="26"/>
      <c r="MWN85" s="26"/>
      <c r="MWO85" s="26"/>
      <c r="MWP85" s="26"/>
      <c r="MWQ85" s="26"/>
      <c r="MWR85" s="26"/>
      <c r="MWS85" s="26"/>
      <c r="MWT85" s="26"/>
      <c r="MWU85" s="26"/>
      <c r="MWV85" s="26"/>
      <c r="MWW85" s="26"/>
      <c r="MWX85" s="26"/>
      <c r="MWY85" s="26"/>
      <c r="MWZ85" s="26"/>
      <c r="MXA85" s="26"/>
      <c r="MXB85" s="26"/>
      <c r="MXC85" s="26"/>
      <c r="MXD85" s="26"/>
      <c r="MXE85" s="26"/>
      <c r="MXF85" s="26"/>
      <c r="MXG85" s="26"/>
      <c r="MXH85" s="26"/>
      <c r="MXI85" s="26"/>
      <c r="MXJ85" s="26"/>
      <c r="MXK85" s="26"/>
      <c r="MXL85" s="26"/>
      <c r="MXM85" s="26"/>
      <c r="MXN85" s="26"/>
      <c r="MXO85" s="26"/>
      <c r="MXP85" s="26"/>
      <c r="MXQ85" s="26"/>
      <c r="MXR85" s="26"/>
      <c r="MXS85" s="26"/>
      <c r="MXT85" s="26"/>
      <c r="MXU85" s="26"/>
      <c r="MXV85" s="26"/>
      <c r="MXW85" s="26"/>
      <c r="MXX85" s="26"/>
      <c r="MXY85" s="26"/>
      <c r="MXZ85" s="26"/>
      <c r="MYA85" s="26"/>
      <c r="MYB85" s="26"/>
      <c r="MYC85" s="26"/>
      <c r="MYD85" s="26"/>
      <c r="MYE85" s="26"/>
      <c r="MYF85" s="26"/>
      <c r="MYG85" s="26"/>
      <c r="MYH85" s="26"/>
      <c r="MYI85" s="26"/>
      <c r="MYJ85" s="26"/>
      <c r="MYK85" s="26"/>
      <c r="MYL85" s="26"/>
      <c r="MYM85" s="26"/>
      <c r="MYN85" s="26"/>
      <c r="MYO85" s="26"/>
      <c r="MYP85" s="26"/>
      <c r="MYQ85" s="26"/>
      <c r="MYR85" s="26"/>
      <c r="MYS85" s="26"/>
      <c r="MYT85" s="26"/>
      <c r="MYU85" s="26"/>
      <c r="MYV85" s="26"/>
      <c r="MYW85" s="26"/>
      <c r="MYX85" s="26"/>
      <c r="MYY85" s="26"/>
      <c r="MYZ85" s="26"/>
      <c r="MZA85" s="26"/>
      <c r="MZB85" s="26"/>
      <c r="MZC85" s="26"/>
      <c r="MZD85" s="26"/>
      <c r="MZE85" s="26"/>
      <c r="MZF85" s="26"/>
      <c r="MZG85" s="26"/>
      <c r="MZH85" s="26"/>
      <c r="MZI85" s="26"/>
      <c r="MZJ85" s="26"/>
      <c r="MZK85" s="26"/>
      <c r="MZL85" s="26"/>
      <c r="MZM85" s="26"/>
      <c r="MZN85" s="26"/>
      <c r="MZO85" s="26"/>
      <c r="MZP85" s="26"/>
      <c r="MZQ85" s="26"/>
      <c r="MZR85" s="26"/>
      <c r="MZS85" s="26"/>
      <c r="MZT85" s="26"/>
      <c r="MZU85" s="26"/>
      <c r="MZV85" s="26"/>
      <c r="MZW85" s="26"/>
      <c r="MZX85" s="26"/>
      <c r="MZY85" s="26"/>
      <c r="MZZ85" s="26"/>
      <c r="NAA85" s="26"/>
      <c r="NAB85" s="26"/>
      <c r="NAC85" s="26"/>
      <c r="NAD85" s="26"/>
      <c r="NAE85" s="26"/>
      <c r="NAF85" s="26"/>
      <c r="NAG85" s="26"/>
      <c r="NAH85" s="26"/>
      <c r="NAI85" s="26"/>
      <c r="NAJ85" s="26"/>
      <c r="NAK85" s="26"/>
      <c r="NAL85" s="26"/>
      <c r="NAM85" s="26"/>
      <c r="NAN85" s="26"/>
      <c r="NAO85" s="26"/>
      <c r="NAP85" s="26"/>
      <c r="NAQ85" s="26"/>
      <c r="NAR85" s="26"/>
      <c r="NAS85" s="26"/>
      <c r="NAT85" s="26"/>
      <c r="NAU85" s="26"/>
      <c r="NAV85" s="26"/>
      <c r="NAW85" s="26"/>
      <c r="NAX85" s="26"/>
      <c r="NAY85" s="26"/>
      <c r="NAZ85" s="26"/>
      <c r="NBA85" s="26"/>
      <c r="NBB85" s="26"/>
      <c r="NBC85" s="26"/>
      <c r="NBD85" s="26"/>
      <c r="NBE85" s="26"/>
      <c r="NBF85" s="26"/>
      <c r="NBG85" s="26"/>
      <c r="NBH85" s="26"/>
      <c r="NBI85" s="26"/>
      <c r="NBJ85" s="26"/>
      <c r="NBK85" s="26"/>
      <c r="NBL85" s="26"/>
      <c r="NBM85" s="26"/>
      <c r="NBN85" s="26"/>
      <c r="NBO85" s="26"/>
      <c r="NBP85" s="26"/>
      <c r="NBQ85" s="26"/>
      <c r="NBR85" s="26"/>
      <c r="NBS85" s="26"/>
      <c r="NBT85" s="26"/>
      <c r="NBU85" s="26"/>
      <c r="NBV85" s="26"/>
      <c r="NBW85" s="26"/>
      <c r="NBX85" s="26"/>
      <c r="NBY85" s="26"/>
      <c r="NBZ85" s="26"/>
      <c r="NCA85" s="26"/>
      <c r="NCB85" s="26"/>
      <c r="NCC85" s="26"/>
      <c r="NCD85" s="26"/>
      <c r="NCE85" s="26"/>
      <c r="NCF85" s="26"/>
      <c r="NCG85" s="26"/>
      <c r="NCH85" s="26"/>
      <c r="NCI85" s="26"/>
      <c r="NCJ85" s="26"/>
      <c r="NCK85" s="26"/>
      <c r="NCL85" s="26"/>
      <c r="NCM85" s="26"/>
      <c r="NCN85" s="26"/>
      <c r="NCO85" s="26"/>
      <c r="NCP85" s="26"/>
      <c r="NCQ85" s="26"/>
      <c r="NCR85" s="26"/>
      <c r="NCS85" s="26"/>
      <c r="NCT85" s="26"/>
      <c r="NCU85" s="26"/>
      <c r="NCV85" s="26"/>
      <c r="NCW85" s="26"/>
      <c r="NCX85" s="26"/>
      <c r="NCY85" s="26"/>
      <c r="NCZ85" s="26"/>
      <c r="NDA85" s="26"/>
      <c r="NDB85" s="26"/>
      <c r="NDC85" s="26"/>
      <c r="NDD85" s="26"/>
      <c r="NDE85" s="26"/>
      <c r="NDF85" s="26"/>
      <c r="NDG85" s="26"/>
      <c r="NDH85" s="26"/>
      <c r="NDI85" s="26"/>
      <c r="NDJ85" s="26"/>
      <c r="NDK85" s="26"/>
      <c r="NDL85" s="26"/>
      <c r="NDM85" s="26"/>
      <c r="NDN85" s="26"/>
      <c r="NDO85" s="26"/>
      <c r="NDP85" s="26"/>
      <c r="NDQ85" s="26"/>
      <c r="NDR85" s="26"/>
      <c r="NDS85" s="26"/>
      <c r="NDT85" s="26"/>
      <c r="NDU85" s="26"/>
      <c r="NDV85" s="26"/>
      <c r="NDW85" s="26"/>
      <c r="NDX85" s="26"/>
      <c r="NDY85" s="26"/>
      <c r="NDZ85" s="26"/>
      <c r="NEA85" s="26"/>
      <c r="NEB85" s="26"/>
      <c r="NEC85" s="26"/>
      <c r="NED85" s="26"/>
      <c r="NEE85" s="26"/>
      <c r="NEF85" s="26"/>
      <c r="NEG85" s="26"/>
      <c r="NEH85" s="26"/>
      <c r="NEI85" s="26"/>
      <c r="NEJ85" s="26"/>
      <c r="NEK85" s="26"/>
      <c r="NEL85" s="26"/>
      <c r="NEM85" s="26"/>
      <c r="NEN85" s="26"/>
      <c r="NEO85" s="26"/>
      <c r="NEP85" s="26"/>
      <c r="NEQ85" s="26"/>
      <c r="NER85" s="26"/>
      <c r="NES85" s="26"/>
      <c r="NET85" s="26"/>
      <c r="NEU85" s="26"/>
      <c r="NEV85" s="26"/>
      <c r="NEW85" s="26"/>
      <c r="NEX85" s="26"/>
      <c r="NEY85" s="26"/>
      <c r="NEZ85" s="26"/>
      <c r="NFA85" s="26"/>
      <c r="NFB85" s="26"/>
      <c r="NFC85" s="26"/>
      <c r="NFD85" s="26"/>
      <c r="NFE85" s="26"/>
      <c r="NFF85" s="26"/>
      <c r="NFG85" s="26"/>
      <c r="NFH85" s="26"/>
      <c r="NFI85" s="26"/>
      <c r="NFJ85" s="26"/>
      <c r="NFK85" s="26"/>
      <c r="NFL85" s="26"/>
      <c r="NFM85" s="26"/>
      <c r="NFN85" s="26"/>
      <c r="NFO85" s="26"/>
      <c r="NFP85" s="26"/>
      <c r="NFQ85" s="26"/>
      <c r="NFR85" s="26"/>
      <c r="NFS85" s="26"/>
      <c r="NFT85" s="26"/>
      <c r="NFU85" s="26"/>
      <c r="NFV85" s="26"/>
      <c r="NFW85" s="26"/>
      <c r="NFX85" s="26"/>
      <c r="NFY85" s="26"/>
      <c r="NFZ85" s="26"/>
      <c r="NGA85" s="26"/>
      <c r="NGB85" s="26"/>
      <c r="NGC85" s="26"/>
      <c r="NGD85" s="26"/>
      <c r="NGE85" s="26"/>
      <c r="NGF85" s="26"/>
      <c r="NGG85" s="26"/>
      <c r="NGH85" s="26"/>
      <c r="NGI85" s="26"/>
      <c r="NGJ85" s="26"/>
      <c r="NGK85" s="26"/>
      <c r="NGL85" s="26"/>
      <c r="NGM85" s="26"/>
      <c r="NGN85" s="26"/>
      <c r="NGO85" s="26"/>
      <c r="NGP85" s="26"/>
      <c r="NGQ85" s="26"/>
      <c r="NGR85" s="26"/>
      <c r="NGS85" s="26"/>
      <c r="NGT85" s="26"/>
      <c r="NGU85" s="26"/>
      <c r="NGV85" s="26"/>
      <c r="NGW85" s="26"/>
      <c r="NGX85" s="26"/>
      <c r="NGY85" s="26"/>
      <c r="NGZ85" s="26"/>
      <c r="NHA85" s="26"/>
      <c r="NHB85" s="26"/>
      <c r="NHC85" s="26"/>
      <c r="NHD85" s="26"/>
      <c r="NHE85" s="26"/>
      <c r="NHF85" s="26"/>
      <c r="NHG85" s="26"/>
      <c r="NHH85" s="26"/>
      <c r="NHI85" s="26"/>
      <c r="NHJ85" s="26"/>
      <c r="NHK85" s="26"/>
      <c r="NHL85" s="26"/>
      <c r="NHM85" s="26"/>
      <c r="NHN85" s="26"/>
      <c r="NHO85" s="26"/>
      <c r="NHP85" s="26"/>
      <c r="NHQ85" s="26"/>
      <c r="NHR85" s="26"/>
      <c r="NHS85" s="26"/>
      <c r="NHT85" s="26"/>
      <c r="NHU85" s="26"/>
      <c r="NHV85" s="26"/>
      <c r="NHW85" s="26"/>
      <c r="NHX85" s="26"/>
      <c r="NHY85" s="26"/>
      <c r="NHZ85" s="26"/>
      <c r="NIA85" s="26"/>
      <c r="NIB85" s="26"/>
      <c r="NIC85" s="26"/>
      <c r="NID85" s="26"/>
      <c r="NIE85" s="26"/>
      <c r="NIF85" s="26"/>
      <c r="NIG85" s="26"/>
      <c r="NIH85" s="26"/>
      <c r="NII85" s="26"/>
      <c r="NIJ85" s="26"/>
      <c r="NIK85" s="26"/>
      <c r="NIL85" s="26"/>
      <c r="NIM85" s="26"/>
      <c r="NIN85" s="26"/>
      <c r="NIO85" s="26"/>
      <c r="NIP85" s="26"/>
      <c r="NIQ85" s="26"/>
      <c r="NIR85" s="26"/>
      <c r="NIS85" s="26"/>
      <c r="NIT85" s="26"/>
      <c r="NIU85" s="26"/>
      <c r="NIV85" s="26"/>
      <c r="NIW85" s="26"/>
      <c r="NIX85" s="26"/>
      <c r="NIY85" s="26"/>
      <c r="NIZ85" s="26"/>
      <c r="NJA85" s="26"/>
      <c r="NJB85" s="26"/>
      <c r="NJC85" s="26"/>
      <c r="NJD85" s="26"/>
      <c r="NJE85" s="26"/>
      <c r="NJF85" s="26"/>
      <c r="NJG85" s="26"/>
      <c r="NJH85" s="26"/>
      <c r="NJI85" s="26"/>
      <c r="NJJ85" s="26"/>
      <c r="NJK85" s="26"/>
      <c r="NJL85" s="26"/>
      <c r="NJM85" s="26"/>
      <c r="NJN85" s="26"/>
      <c r="NJO85" s="26"/>
      <c r="NJP85" s="26"/>
      <c r="NJQ85" s="26"/>
      <c r="NJR85" s="26"/>
      <c r="NJS85" s="26"/>
      <c r="NJT85" s="26"/>
      <c r="NJU85" s="26"/>
      <c r="NJV85" s="26"/>
      <c r="NJW85" s="26"/>
      <c r="NJX85" s="26"/>
      <c r="NJY85" s="26"/>
      <c r="NJZ85" s="26"/>
      <c r="NKA85" s="26"/>
      <c r="NKB85" s="26"/>
      <c r="NKC85" s="26"/>
      <c r="NKD85" s="26"/>
      <c r="NKE85" s="26"/>
      <c r="NKF85" s="26"/>
      <c r="NKG85" s="26"/>
      <c r="NKH85" s="26"/>
      <c r="NKI85" s="26"/>
      <c r="NKJ85" s="26"/>
      <c r="NKK85" s="26"/>
      <c r="NKL85" s="26"/>
      <c r="NKM85" s="26"/>
      <c r="NKN85" s="26"/>
      <c r="NKO85" s="26"/>
      <c r="NKP85" s="26"/>
      <c r="NKQ85" s="26"/>
      <c r="NKR85" s="26"/>
      <c r="NKS85" s="26"/>
      <c r="NKT85" s="26"/>
      <c r="NKU85" s="26"/>
      <c r="NKV85" s="26"/>
      <c r="NKW85" s="26"/>
      <c r="NKX85" s="26"/>
      <c r="NKY85" s="26"/>
      <c r="NKZ85" s="26"/>
      <c r="NLA85" s="26"/>
      <c r="NLB85" s="26"/>
      <c r="NLC85" s="26"/>
      <c r="NLD85" s="26"/>
      <c r="NLE85" s="26"/>
      <c r="NLF85" s="26"/>
      <c r="NLG85" s="26"/>
      <c r="NLH85" s="26"/>
      <c r="NLI85" s="26"/>
      <c r="NLJ85" s="26"/>
      <c r="NLK85" s="26"/>
      <c r="NLL85" s="26"/>
      <c r="NLM85" s="26"/>
      <c r="NLN85" s="26"/>
      <c r="NLO85" s="26"/>
      <c r="NLP85" s="26"/>
      <c r="NLQ85" s="26"/>
      <c r="NLR85" s="26"/>
      <c r="NLS85" s="26"/>
      <c r="NLT85" s="26"/>
      <c r="NLU85" s="26"/>
      <c r="NLV85" s="26"/>
      <c r="NLW85" s="26"/>
      <c r="NLX85" s="26"/>
      <c r="NLY85" s="26"/>
      <c r="NLZ85" s="26"/>
      <c r="NMA85" s="26"/>
      <c r="NMB85" s="26"/>
      <c r="NMC85" s="26"/>
      <c r="NMD85" s="26"/>
      <c r="NME85" s="26"/>
      <c r="NMF85" s="26"/>
      <c r="NMG85" s="26"/>
      <c r="NMH85" s="26"/>
      <c r="NMI85" s="26"/>
      <c r="NMJ85" s="26"/>
      <c r="NMK85" s="26"/>
      <c r="NML85" s="26"/>
      <c r="NMM85" s="26"/>
      <c r="NMN85" s="26"/>
      <c r="NMO85" s="26"/>
      <c r="NMP85" s="26"/>
      <c r="NMQ85" s="26"/>
      <c r="NMR85" s="26"/>
      <c r="NMS85" s="26"/>
      <c r="NMT85" s="26"/>
      <c r="NMU85" s="26"/>
      <c r="NMV85" s="26"/>
      <c r="NMW85" s="26"/>
      <c r="NMX85" s="26"/>
      <c r="NMY85" s="26"/>
      <c r="NMZ85" s="26"/>
      <c r="NNA85" s="26"/>
      <c r="NNB85" s="26"/>
      <c r="NNC85" s="26"/>
      <c r="NND85" s="26"/>
      <c r="NNE85" s="26"/>
      <c r="NNF85" s="26"/>
      <c r="NNG85" s="26"/>
      <c r="NNH85" s="26"/>
      <c r="NNI85" s="26"/>
      <c r="NNJ85" s="26"/>
      <c r="NNK85" s="26"/>
      <c r="NNL85" s="26"/>
      <c r="NNM85" s="26"/>
      <c r="NNN85" s="26"/>
      <c r="NNO85" s="26"/>
      <c r="NNP85" s="26"/>
      <c r="NNQ85" s="26"/>
      <c r="NNR85" s="26"/>
      <c r="NNS85" s="26"/>
      <c r="NNT85" s="26"/>
      <c r="NNU85" s="26"/>
      <c r="NNV85" s="26"/>
      <c r="NNW85" s="26"/>
      <c r="NNX85" s="26"/>
      <c r="NNY85" s="26"/>
      <c r="NNZ85" s="26"/>
      <c r="NOA85" s="26"/>
      <c r="NOB85" s="26"/>
      <c r="NOC85" s="26"/>
      <c r="NOD85" s="26"/>
      <c r="NOE85" s="26"/>
      <c r="NOF85" s="26"/>
      <c r="NOG85" s="26"/>
      <c r="NOH85" s="26"/>
      <c r="NOI85" s="26"/>
      <c r="NOJ85" s="26"/>
      <c r="NOK85" s="26"/>
      <c r="NOL85" s="26"/>
      <c r="NOM85" s="26"/>
      <c r="NON85" s="26"/>
      <c r="NOO85" s="26"/>
      <c r="NOP85" s="26"/>
      <c r="NOQ85" s="26"/>
      <c r="NOR85" s="26"/>
      <c r="NOS85" s="26"/>
      <c r="NOT85" s="26"/>
      <c r="NOU85" s="26"/>
      <c r="NOV85" s="26"/>
      <c r="NOW85" s="26"/>
      <c r="NOX85" s="26"/>
      <c r="NOY85" s="26"/>
      <c r="NOZ85" s="26"/>
      <c r="NPA85" s="26"/>
      <c r="NPB85" s="26"/>
      <c r="NPC85" s="26"/>
      <c r="NPD85" s="26"/>
      <c r="NPE85" s="26"/>
      <c r="NPF85" s="26"/>
      <c r="NPG85" s="26"/>
      <c r="NPH85" s="26"/>
      <c r="NPI85" s="26"/>
      <c r="NPJ85" s="26"/>
      <c r="NPK85" s="26"/>
      <c r="NPL85" s="26"/>
      <c r="NPM85" s="26"/>
      <c r="NPN85" s="26"/>
      <c r="NPO85" s="26"/>
      <c r="NPP85" s="26"/>
      <c r="NPQ85" s="26"/>
      <c r="NPR85" s="26"/>
      <c r="NPS85" s="26"/>
      <c r="NPT85" s="26"/>
      <c r="NPU85" s="26"/>
      <c r="NPV85" s="26"/>
      <c r="NPW85" s="26"/>
      <c r="NPX85" s="26"/>
      <c r="NPY85" s="26"/>
      <c r="NPZ85" s="26"/>
      <c r="NQA85" s="26"/>
      <c r="NQB85" s="26"/>
      <c r="NQC85" s="26"/>
      <c r="NQD85" s="26"/>
      <c r="NQE85" s="26"/>
      <c r="NQF85" s="26"/>
      <c r="NQG85" s="26"/>
      <c r="NQH85" s="26"/>
      <c r="NQI85" s="26"/>
      <c r="NQJ85" s="26"/>
      <c r="NQK85" s="26"/>
      <c r="NQL85" s="26"/>
      <c r="NQM85" s="26"/>
      <c r="NQN85" s="26"/>
      <c r="NQO85" s="26"/>
      <c r="NQP85" s="26"/>
      <c r="NQQ85" s="26"/>
      <c r="NQR85" s="26"/>
      <c r="NQS85" s="26"/>
      <c r="NQT85" s="26"/>
      <c r="NQU85" s="26"/>
      <c r="NQV85" s="26"/>
      <c r="NQW85" s="26"/>
      <c r="NQX85" s="26"/>
      <c r="NQY85" s="26"/>
      <c r="NQZ85" s="26"/>
      <c r="NRA85" s="26"/>
      <c r="NRB85" s="26"/>
      <c r="NRC85" s="26"/>
      <c r="NRD85" s="26"/>
      <c r="NRE85" s="26"/>
      <c r="NRF85" s="26"/>
      <c r="NRG85" s="26"/>
      <c r="NRH85" s="26"/>
      <c r="NRI85" s="26"/>
      <c r="NRJ85" s="26"/>
      <c r="NRK85" s="26"/>
      <c r="NRL85" s="26"/>
      <c r="NRM85" s="26"/>
      <c r="NRN85" s="26"/>
      <c r="NRO85" s="26"/>
      <c r="NRP85" s="26"/>
      <c r="NRQ85" s="26"/>
      <c r="NRR85" s="26"/>
      <c r="NRS85" s="26"/>
      <c r="NRT85" s="26"/>
      <c r="NRU85" s="26"/>
      <c r="NRV85" s="26"/>
      <c r="NRW85" s="26"/>
      <c r="NRX85" s="26"/>
      <c r="NRY85" s="26"/>
      <c r="NRZ85" s="26"/>
      <c r="NSA85" s="26"/>
      <c r="NSB85" s="26"/>
      <c r="NSC85" s="26"/>
      <c r="NSD85" s="26"/>
      <c r="NSE85" s="26"/>
      <c r="NSF85" s="26"/>
      <c r="NSG85" s="26"/>
      <c r="NSH85" s="26"/>
      <c r="NSI85" s="26"/>
      <c r="NSJ85" s="26"/>
      <c r="NSK85" s="26"/>
      <c r="NSL85" s="26"/>
      <c r="NSM85" s="26"/>
      <c r="NSN85" s="26"/>
      <c r="NSO85" s="26"/>
      <c r="NSP85" s="26"/>
      <c r="NSQ85" s="26"/>
      <c r="NSR85" s="26"/>
      <c r="NSS85" s="26"/>
      <c r="NST85" s="26"/>
      <c r="NSU85" s="26"/>
      <c r="NSV85" s="26"/>
      <c r="NSW85" s="26"/>
      <c r="NSX85" s="26"/>
      <c r="NSY85" s="26"/>
      <c r="NSZ85" s="26"/>
      <c r="NTA85" s="26"/>
      <c r="NTB85" s="26"/>
      <c r="NTC85" s="26"/>
      <c r="NTD85" s="26"/>
      <c r="NTE85" s="26"/>
      <c r="NTF85" s="26"/>
      <c r="NTG85" s="26"/>
      <c r="NTH85" s="26"/>
      <c r="NTI85" s="26"/>
      <c r="NTJ85" s="26"/>
      <c r="NTK85" s="26"/>
      <c r="NTL85" s="26"/>
      <c r="NTM85" s="26"/>
      <c r="NTN85" s="26"/>
      <c r="NTO85" s="26"/>
      <c r="NTP85" s="26"/>
      <c r="NTQ85" s="26"/>
      <c r="NTR85" s="26"/>
      <c r="NTS85" s="26"/>
      <c r="NTT85" s="26"/>
      <c r="NTU85" s="26"/>
      <c r="NTV85" s="26"/>
      <c r="NTW85" s="26"/>
      <c r="NTX85" s="26"/>
      <c r="NTY85" s="26"/>
      <c r="NTZ85" s="26"/>
      <c r="NUA85" s="26"/>
      <c r="NUB85" s="26"/>
      <c r="NUC85" s="26"/>
      <c r="NUD85" s="26"/>
      <c r="NUE85" s="26"/>
      <c r="NUF85" s="26"/>
      <c r="NUG85" s="26"/>
      <c r="NUH85" s="26"/>
      <c r="NUI85" s="26"/>
      <c r="NUJ85" s="26"/>
      <c r="NUK85" s="26"/>
      <c r="NUL85" s="26"/>
      <c r="NUM85" s="26"/>
      <c r="NUN85" s="26"/>
      <c r="NUO85" s="26"/>
      <c r="NUP85" s="26"/>
      <c r="NUQ85" s="26"/>
      <c r="NUR85" s="26"/>
      <c r="NUS85" s="26"/>
      <c r="NUT85" s="26"/>
      <c r="NUU85" s="26"/>
      <c r="NUV85" s="26"/>
      <c r="NUW85" s="26"/>
      <c r="NUX85" s="26"/>
      <c r="NUY85" s="26"/>
      <c r="NUZ85" s="26"/>
      <c r="NVA85" s="26"/>
      <c r="NVB85" s="26"/>
      <c r="NVC85" s="26"/>
      <c r="NVD85" s="26"/>
      <c r="NVE85" s="26"/>
      <c r="NVF85" s="26"/>
      <c r="NVG85" s="26"/>
      <c r="NVH85" s="26"/>
      <c r="NVI85" s="26"/>
      <c r="NVJ85" s="26"/>
      <c r="NVK85" s="26"/>
      <c r="NVL85" s="26"/>
      <c r="NVM85" s="26"/>
      <c r="NVN85" s="26"/>
      <c r="NVO85" s="26"/>
      <c r="NVP85" s="26"/>
      <c r="NVQ85" s="26"/>
      <c r="NVR85" s="26"/>
      <c r="NVS85" s="26"/>
      <c r="NVT85" s="26"/>
      <c r="NVU85" s="26"/>
      <c r="NVV85" s="26"/>
      <c r="NVW85" s="26"/>
      <c r="NVX85" s="26"/>
      <c r="NVY85" s="26"/>
      <c r="NVZ85" s="26"/>
      <c r="NWA85" s="26"/>
      <c r="NWB85" s="26"/>
      <c r="NWC85" s="26"/>
      <c r="NWD85" s="26"/>
      <c r="NWE85" s="26"/>
      <c r="NWF85" s="26"/>
      <c r="NWG85" s="26"/>
      <c r="NWH85" s="26"/>
      <c r="NWI85" s="26"/>
      <c r="NWJ85" s="26"/>
      <c r="NWK85" s="26"/>
      <c r="NWL85" s="26"/>
      <c r="NWM85" s="26"/>
      <c r="NWN85" s="26"/>
      <c r="NWO85" s="26"/>
      <c r="NWP85" s="26"/>
      <c r="NWQ85" s="26"/>
      <c r="NWR85" s="26"/>
      <c r="NWS85" s="26"/>
      <c r="NWT85" s="26"/>
      <c r="NWU85" s="26"/>
      <c r="NWV85" s="26"/>
      <c r="NWW85" s="26"/>
      <c r="NWX85" s="26"/>
      <c r="NWY85" s="26"/>
      <c r="NWZ85" s="26"/>
      <c r="NXA85" s="26"/>
      <c r="NXB85" s="26"/>
      <c r="NXC85" s="26"/>
      <c r="NXD85" s="26"/>
      <c r="NXE85" s="26"/>
      <c r="NXF85" s="26"/>
      <c r="NXG85" s="26"/>
      <c r="NXH85" s="26"/>
      <c r="NXI85" s="26"/>
      <c r="NXJ85" s="26"/>
      <c r="NXK85" s="26"/>
      <c r="NXL85" s="26"/>
      <c r="NXM85" s="26"/>
      <c r="NXN85" s="26"/>
      <c r="NXO85" s="26"/>
      <c r="NXP85" s="26"/>
      <c r="NXQ85" s="26"/>
      <c r="NXR85" s="26"/>
      <c r="NXS85" s="26"/>
      <c r="NXT85" s="26"/>
      <c r="NXU85" s="26"/>
      <c r="NXV85" s="26"/>
      <c r="NXW85" s="26"/>
      <c r="NXX85" s="26"/>
      <c r="NXY85" s="26"/>
      <c r="NXZ85" s="26"/>
      <c r="NYA85" s="26"/>
      <c r="NYB85" s="26"/>
      <c r="NYC85" s="26"/>
      <c r="NYD85" s="26"/>
      <c r="NYE85" s="26"/>
      <c r="NYF85" s="26"/>
      <c r="NYG85" s="26"/>
      <c r="NYH85" s="26"/>
      <c r="NYI85" s="26"/>
      <c r="NYJ85" s="26"/>
      <c r="NYK85" s="26"/>
      <c r="NYL85" s="26"/>
      <c r="NYM85" s="26"/>
      <c r="NYN85" s="26"/>
      <c r="NYO85" s="26"/>
      <c r="NYP85" s="26"/>
      <c r="NYQ85" s="26"/>
      <c r="NYR85" s="26"/>
      <c r="NYS85" s="26"/>
      <c r="NYT85" s="26"/>
      <c r="NYU85" s="26"/>
      <c r="NYV85" s="26"/>
      <c r="NYW85" s="26"/>
      <c r="NYX85" s="26"/>
      <c r="NYY85" s="26"/>
      <c r="NYZ85" s="26"/>
      <c r="NZA85" s="26"/>
      <c r="NZB85" s="26"/>
      <c r="NZC85" s="26"/>
      <c r="NZD85" s="26"/>
      <c r="NZE85" s="26"/>
      <c r="NZF85" s="26"/>
      <c r="NZG85" s="26"/>
      <c r="NZH85" s="26"/>
      <c r="NZI85" s="26"/>
      <c r="NZJ85" s="26"/>
      <c r="NZK85" s="26"/>
      <c r="NZL85" s="26"/>
      <c r="NZM85" s="26"/>
      <c r="NZN85" s="26"/>
      <c r="NZO85" s="26"/>
      <c r="NZP85" s="26"/>
      <c r="NZQ85" s="26"/>
      <c r="NZR85" s="26"/>
      <c r="NZS85" s="26"/>
      <c r="NZT85" s="26"/>
      <c r="NZU85" s="26"/>
      <c r="NZV85" s="26"/>
      <c r="NZW85" s="26"/>
      <c r="NZX85" s="26"/>
      <c r="NZY85" s="26"/>
      <c r="NZZ85" s="26"/>
      <c r="OAA85" s="26"/>
      <c r="OAB85" s="26"/>
      <c r="OAC85" s="26"/>
      <c r="OAD85" s="26"/>
      <c r="OAE85" s="26"/>
      <c r="OAF85" s="26"/>
      <c r="OAG85" s="26"/>
      <c r="OAH85" s="26"/>
      <c r="OAI85" s="26"/>
      <c r="OAJ85" s="26"/>
      <c r="OAK85" s="26"/>
      <c r="OAL85" s="26"/>
      <c r="OAM85" s="26"/>
      <c r="OAN85" s="26"/>
      <c r="OAO85" s="26"/>
      <c r="OAP85" s="26"/>
      <c r="OAQ85" s="26"/>
      <c r="OAR85" s="26"/>
      <c r="OAS85" s="26"/>
      <c r="OAT85" s="26"/>
      <c r="OAU85" s="26"/>
      <c r="OAV85" s="26"/>
      <c r="OAW85" s="26"/>
      <c r="OAX85" s="26"/>
      <c r="OAY85" s="26"/>
      <c r="OAZ85" s="26"/>
      <c r="OBA85" s="26"/>
      <c r="OBB85" s="26"/>
      <c r="OBC85" s="26"/>
      <c r="OBD85" s="26"/>
      <c r="OBE85" s="26"/>
      <c r="OBF85" s="26"/>
      <c r="OBG85" s="26"/>
      <c r="OBH85" s="26"/>
      <c r="OBI85" s="26"/>
      <c r="OBJ85" s="26"/>
      <c r="OBK85" s="26"/>
      <c r="OBL85" s="26"/>
      <c r="OBM85" s="26"/>
      <c r="OBN85" s="26"/>
      <c r="OBO85" s="26"/>
      <c r="OBP85" s="26"/>
      <c r="OBQ85" s="26"/>
      <c r="OBR85" s="26"/>
      <c r="OBS85" s="26"/>
      <c r="OBT85" s="26"/>
      <c r="OBU85" s="26"/>
      <c r="OBV85" s="26"/>
      <c r="OBW85" s="26"/>
      <c r="OBX85" s="26"/>
      <c r="OBY85" s="26"/>
      <c r="OBZ85" s="26"/>
      <c r="OCA85" s="26"/>
      <c r="OCB85" s="26"/>
      <c r="OCC85" s="26"/>
      <c r="OCD85" s="26"/>
      <c r="OCE85" s="26"/>
      <c r="OCF85" s="26"/>
      <c r="OCG85" s="26"/>
      <c r="OCH85" s="26"/>
      <c r="OCI85" s="26"/>
      <c r="OCJ85" s="26"/>
      <c r="OCK85" s="26"/>
      <c r="OCL85" s="26"/>
      <c r="OCM85" s="26"/>
      <c r="OCN85" s="26"/>
      <c r="OCO85" s="26"/>
      <c r="OCP85" s="26"/>
      <c r="OCQ85" s="26"/>
      <c r="OCR85" s="26"/>
      <c r="OCS85" s="26"/>
      <c r="OCT85" s="26"/>
      <c r="OCU85" s="26"/>
      <c r="OCV85" s="26"/>
      <c r="OCW85" s="26"/>
      <c r="OCX85" s="26"/>
      <c r="OCY85" s="26"/>
      <c r="OCZ85" s="26"/>
      <c r="ODA85" s="26"/>
      <c r="ODB85" s="26"/>
      <c r="ODC85" s="26"/>
      <c r="ODD85" s="26"/>
      <c r="ODE85" s="26"/>
      <c r="ODF85" s="26"/>
      <c r="ODG85" s="26"/>
      <c r="ODH85" s="26"/>
      <c r="ODI85" s="26"/>
      <c r="ODJ85" s="26"/>
      <c r="ODK85" s="26"/>
      <c r="ODL85" s="26"/>
      <c r="ODM85" s="26"/>
      <c r="ODN85" s="26"/>
      <c r="ODO85" s="26"/>
      <c r="ODP85" s="26"/>
      <c r="ODQ85" s="26"/>
      <c r="ODR85" s="26"/>
      <c r="ODS85" s="26"/>
      <c r="ODT85" s="26"/>
      <c r="ODU85" s="26"/>
      <c r="ODV85" s="26"/>
      <c r="ODW85" s="26"/>
      <c r="ODX85" s="26"/>
      <c r="ODY85" s="26"/>
      <c r="ODZ85" s="26"/>
      <c r="OEA85" s="26"/>
      <c r="OEB85" s="26"/>
      <c r="OEC85" s="26"/>
      <c r="OED85" s="26"/>
      <c r="OEE85" s="26"/>
      <c r="OEF85" s="26"/>
      <c r="OEG85" s="26"/>
      <c r="OEH85" s="26"/>
      <c r="OEI85" s="26"/>
      <c r="OEJ85" s="26"/>
      <c r="OEK85" s="26"/>
      <c r="OEL85" s="26"/>
      <c r="OEM85" s="26"/>
      <c r="OEN85" s="26"/>
      <c r="OEO85" s="26"/>
      <c r="OEP85" s="26"/>
      <c r="OEQ85" s="26"/>
      <c r="OER85" s="26"/>
      <c r="OES85" s="26"/>
      <c r="OET85" s="26"/>
      <c r="OEU85" s="26"/>
      <c r="OEV85" s="26"/>
      <c r="OEW85" s="26"/>
      <c r="OEX85" s="26"/>
      <c r="OEY85" s="26"/>
      <c r="OEZ85" s="26"/>
      <c r="OFA85" s="26"/>
      <c r="OFB85" s="26"/>
      <c r="OFC85" s="26"/>
      <c r="OFD85" s="26"/>
      <c r="OFE85" s="26"/>
      <c r="OFF85" s="26"/>
      <c r="OFG85" s="26"/>
      <c r="OFH85" s="26"/>
      <c r="OFI85" s="26"/>
      <c r="OFJ85" s="26"/>
      <c r="OFK85" s="26"/>
      <c r="OFL85" s="26"/>
      <c r="OFM85" s="26"/>
      <c r="OFN85" s="26"/>
      <c r="OFO85" s="26"/>
      <c r="OFP85" s="26"/>
      <c r="OFQ85" s="26"/>
      <c r="OFR85" s="26"/>
      <c r="OFS85" s="26"/>
      <c r="OFT85" s="26"/>
      <c r="OFU85" s="26"/>
      <c r="OFV85" s="26"/>
      <c r="OFW85" s="26"/>
      <c r="OFX85" s="26"/>
      <c r="OFY85" s="26"/>
      <c r="OFZ85" s="26"/>
      <c r="OGA85" s="26"/>
      <c r="OGB85" s="26"/>
      <c r="OGC85" s="26"/>
      <c r="OGD85" s="26"/>
      <c r="OGE85" s="26"/>
      <c r="OGF85" s="26"/>
      <c r="OGG85" s="26"/>
      <c r="OGH85" s="26"/>
      <c r="OGI85" s="26"/>
      <c r="OGJ85" s="26"/>
      <c r="OGK85" s="26"/>
      <c r="OGL85" s="26"/>
      <c r="OGM85" s="26"/>
      <c r="OGN85" s="26"/>
      <c r="OGO85" s="26"/>
      <c r="OGP85" s="26"/>
      <c r="OGQ85" s="26"/>
      <c r="OGR85" s="26"/>
      <c r="OGS85" s="26"/>
      <c r="OGT85" s="26"/>
      <c r="OGU85" s="26"/>
      <c r="OGV85" s="26"/>
      <c r="OGW85" s="26"/>
      <c r="OGX85" s="26"/>
      <c r="OGY85" s="26"/>
      <c r="OGZ85" s="26"/>
      <c r="OHA85" s="26"/>
      <c r="OHB85" s="26"/>
      <c r="OHC85" s="26"/>
      <c r="OHD85" s="26"/>
      <c r="OHE85" s="26"/>
      <c r="OHF85" s="26"/>
      <c r="OHG85" s="26"/>
      <c r="OHH85" s="26"/>
      <c r="OHI85" s="26"/>
      <c r="OHJ85" s="26"/>
      <c r="OHK85" s="26"/>
      <c r="OHL85" s="26"/>
      <c r="OHM85" s="26"/>
      <c r="OHN85" s="26"/>
      <c r="OHO85" s="26"/>
      <c r="OHP85" s="26"/>
      <c r="OHQ85" s="26"/>
      <c r="OHR85" s="26"/>
      <c r="OHS85" s="26"/>
      <c r="OHT85" s="26"/>
      <c r="OHU85" s="26"/>
      <c r="OHV85" s="26"/>
      <c r="OHW85" s="26"/>
      <c r="OHX85" s="26"/>
      <c r="OHY85" s="26"/>
      <c r="OHZ85" s="26"/>
      <c r="OIA85" s="26"/>
      <c r="OIB85" s="26"/>
      <c r="OIC85" s="26"/>
      <c r="OID85" s="26"/>
      <c r="OIE85" s="26"/>
      <c r="OIF85" s="26"/>
      <c r="OIG85" s="26"/>
      <c r="OIH85" s="26"/>
      <c r="OII85" s="26"/>
      <c r="OIJ85" s="26"/>
      <c r="OIK85" s="26"/>
      <c r="OIL85" s="26"/>
      <c r="OIM85" s="26"/>
      <c r="OIN85" s="26"/>
      <c r="OIO85" s="26"/>
      <c r="OIP85" s="26"/>
      <c r="OIQ85" s="26"/>
      <c r="OIR85" s="26"/>
      <c r="OIS85" s="26"/>
      <c r="OIT85" s="26"/>
      <c r="OIU85" s="26"/>
      <c r="OIV85" s="26"/>
      <c r="OIW85" s="26"/>
      <c r="OIX85" s="26"/>
      <c r="OIY85" s="26"/>
      <c r="OIZ85" s="26"/>
      <c r="OJA85" s="26"/>
      <c r="OJB85" s="26"/>
      <c r="OJC85" s="26"/>
      <c r="OJD85" s="26"/>
      <c r="OJE85" s="26"/>
      <c r="OJF85" s="26"/>
      <c r="OJG85" s="26"/>
      <c r="OJH85" s="26"/>
      <c r="OJI85" s="26"/>
      <c r="OJJ85" s="26"/>
      <c r="OJK85" s="26"/>
      <c r="OJL85" s="26"/>
      <c r="OJM85" s="26"/>
      <c r="OJN85" s="26"/>
      <c r="OJO85" s="26"/>
      <c r="OJP85" s="26"/>
      <c r="OJQ85" s="26"/>
      <c r="OJR85" s="26"/>
      <c r="OJS85" s="26"/>
      <c r="OJT85" s="26"/>
      <c r="OJU85" s="26"/>
      <c r="OJV85" s="26"/>
      <c r="OJW85" s="26"/>
      <c r="OJX85" s="26"/>
      <c r="OJY85" s="26"/>
      <c r="OJZ85" s="26"/>
      <c r="OKA85" s="26"/>
      <c r="OKB85" s="26"/>
      <c r="OKC85" s="26"/>
      <c r="OKD85" s="26"/>
      <c r="OKE85" s="26"/>
      <c r="OKF85" s="26"/>
      <c r="OKG85" s="26"/>
      <c r="OKH85" s="26"/>
      <c r="OKI85" s="26"/>
      <c r="OKJ85" s="26"/>
      <c r="OKK85" s="26"/>
      <c r="OKL85" s="26"/>
      <c r="OKM85" s="26"/>
      <c r="OKN85" s="26"/>
      <c r="OKO85" s="26"/>
      <c r="OKP85" s="26"/>
      <c r="OKQ85" s="26"/>
      <c r="OKR85" s="26"/>
      <c r="OKS85" s="26"/>
      <c r="OKT85" s="26"/>
      <c r="OKU85" s="26"/>
      <c r="OKV85" s="26"/>
      <c r="OKW85" s="26"/>
      <c r="OKX85" s="26"/>
      <c r="OKY85" s="26"/>
      <c r="OKZ85" s="26"/>
      <c r="OLA85" s="26"/>
      <c r="OLB85" s="26"/>
      <c r="OLC85" s="26"/>
      <c r="OLD85" s="26"/>
      <c r="OLE85" s="26"/>
      <c r="OLF85" s="26"/>
      <c r="OLG85" s="26"/>
      <c r="OLH85" s="26"/>
      <c r="OLI85" s="26"/>
      <c r="OLJ85" s="26"/>
      <c r="OLK85" s="26"/>
      <c r="OLL85" s="26"/>
      <c r="OLM85" s="26"/>
      <c r="OLN85" s="26"/>
      <c r="OLO85" s="26"/>
      <c r="OLP85" s="26"/>
      <c r="OLQ85" s="26"/>
      <c r="OLR85" s="26"/>
      <c r="OLS85" s="26"/>
      <c r="OLT85" s="26"/>
      <c r="OLU85" s="26"/>
      <c r="OLV85" s="26"/>
      <c r="OLW85" s="26"/>
      <c r="OLX85" s="26"/>
      <c r="OLY85" s="26"/>
      <c r="OLZ85" s="26"/>
      <c r="OMA85" s="26"/>
      <c r="OMB85" s="26"/>
      <c r="OMC85" s="26"/>
      <c r="OMD85" s="26"/>
      <c r="OME85" s="26"/>
      <c r="OMF85" s="26"/>
      <c r="OMG85" s="26"/>
      <c r="OMH85" s="26"/>
      <c r="OMI85" s="26"/>
      <c r="OMJ85" s="26"/>
      <c r="OMK85" s="26"/>
      <c r="OML85" s="26"/>
      <c r="OMM85" s="26"/>
      <c r="OMN85" s="26"/>
      <c r="OMO85" s="26"/>
      <c r="OMP85" s="26"/>
      <c r="OMQ85" s="26"/>
      <c r="OMR85" s="26"/>
      <c r="OMS85" s="26"/>
      <c r="OMT85" s="26"/>
      <c r="OMU85" s="26"/>
      <c r="OMV85" s="26"/>
      <c r="OMW85" s="26"/>
      <c r="OMX85" s="26"/>
      <c r="OMY85" s="26"/>
      <c r="OMZ85" s="26"/>
      <c r="ONA85" s="26"/>
      <c r="ONB85" s="26"/>
      <c r="ONC85" s="26"/>
      <c r="OND85" s="26"/>
      <c r="ONE85" s="26"/>
      <c r="ONF85" s="26"/>
      <c r="ONG85" s="26"/>
      <c r="ONH85" s="26"/>
      <c r="ONI85" s="26"/>
      <c r="ONJ85" s="26"/>
      <c r="ONK85" s="26"/>
      <c r="ONL85" s="26"/>
      <c r="ONM85" s="26"/>
      <c r="ONN85" s="26"/>
      <c r="ONO85" s="26"/>
      <c r="ONP85" s="26"/>
      <c r="ONQ85" s="26"/>
      <c r="ONR85" s="26"/>
      <c r="ONS85" s="26"/>
      <c r="ONT85" s="26"/>
      <c r="ONU85" s="26"/>
      <c r="ONV85" s="26"/>
      <c r="ONW85" s="26"/>
      <c r="ONX85" s="26"/>
      <c r="ONY85" s="26"/>
      <c r="ONZ85" s="26"/>
      <c r="OOA85" s="26"/>
      <c r="OOB85" s="26"/>
      <c r="OOC85" s="26"/>
      <c r="OOD85" s="26"/>
      <c r="OOE85" s="26"/>
      <c r="OOF85" s="26"/>
      <c r="OOG85" s="26"/>
      <c r="OOH85" s="26"/>
      <c r="OOI85" s="26"/>
      <c r="OOJ85" s="26"/>
      <c r="OOK85" s="26"/>
      <c r="OOL85" s="26"/>
      <c r="OOM85" s="26"/>
      <c r="OON85" s="26"/>
      <c r="OOO85" s="26"/>
      <c r="OOP85" s="26"/>
      <c r="OOQ85" s="26"/>
      <c r="OOR85" s="26"/>
      <c r="OOS85" s="26"/>
      <c r="OOT85" s="26"/>
      <c r="OOU85" s="26"/>
      <c r="OOV85" s="26"/>
      <c r="OOW85" s="26"/>
      <c r="OOX85" s="26"/>
      <c r="OOY85" s="26"/>
      <c r="OOZ85" s="26"/>
      <c r="OPA85" s="26"/>
      <c r="OPB85" s="26"/>
      <c r="OPC85" s="26"/>
      <c r="OPD85" s="26"/>
      <c r="OPE85" s="26"/>
      <c r="OPF85" s="26"/>
      <c r="OPG85" s="26"/>
      <c r="OPH85" s="26"/>
      <c r="OPI85" s="26"/>
      <c r="OPJ85" s="26"/>
      <c r="OPK85" s="26"/>
      <c r="OPL85" s="26"/>
      <c r="OPM85" s="26"/>
      <c r="OPN85" s="26"/>
      <c r="OPO85" s="26"/>
      <c r="OPP85" s="26"/>
      <c r="OPQ85" s="26"/>
      <c r="OPR85" s="26"/>
      <c r="OPS85" s="26"/>
      <c r="OPT85" s="26"/>
      <c r="OPU85" s="26"/>
      <c r="OPV85" s="26"/>
      <c r="OPW85" s="26"/>
      <c r="OPX85" s="26"/>
      <c r="OPY85" s="26"/>
      <c r="OPZ85" s="26"/>
      <c r="OQA85" s="26"/>
      <c r="OQB85" s="26"/>
      <c r="OQC85" s="26"/>
      <c r="OQD85" s="26"/>
      <c r="OQE85" s="26"/>
      <c r="OQF85" s="26"/>
      <c r="OQG85" s="26"/>
      <c r="OQH85" s="26"/>
      <c r="OQI85" s="26"/>
      <c r="OQJ85" s="26"/>
      <c r="OQK85" s="26"/>
      <c r="OQL85" s="26"/>
      <c r="OQM85" s="26"/>
      <c r="OQN85" s="26"/>
      <c r="OQO85" s="26"/>
      <c r="OQP85" s="26"/>
      <c r="OQQ85" s="26"/>
      <c r="OQR85" s="26"/>
      <c r="OQS85" s="26"/>
      <c r="OQT85" s="26"/>
      <c r="OQU85" s="26"/>
      <c r="OQV85" s="26"/>
      <c r="OQW85" s="26"/>
      <c r="OQX85" s="26"/>
      <c r="OQY85" s="26"/>
      <c r="OQZ85" s="26"/>
      <c r="ORA85" s="26"/>
      <c r="ORB85" s="26"/>
      <c r="ORC85" s="26"/>
      <c r="ORD85" s="26"/>
      <c r="ORE85" s="26"/>
      <c r="ORF85" s="26"/>
      <c r="ORG85" s="26"/>
      <c r="ORH85" s="26"/>
      <c r="ORI85" s="26"/>
      <c r="ORJ85" s="26"/>
      <c r="ORK85" s="26"/>
      <c r="ORL85" s="26"/>
      <c r="ORM85" s="26"/>
      <c r="ORN85" s="26"/>
      <c r="ORO85" s="26"/>
      <c r="ORP85" s="26"/>
      <c r="ORQ85" s="26"/>
      <c r="ORR85" s="26"/>
      <c r="ORS85" s="26"/>
      <c r="ORT85" s="26"/>
      <c r="ORU85" s="26"/>
      <c r="ORV85" s="26"/>
      <c r="ORW85" s="26"/>
      <c r="ORX85" s="26"/>
      <c r="ORY85" s="26"/>
      <c r="ORZ85" s="26"/>
      <c r="OSA85" s="26"/>
      <c r="OSB85" s="26"/>
      <c r="OSC85" s="26"/>
      <c r="OSD85" s="26"/>
      <c r="OSE85" s="26"/>
      <c r="OSF85" s="26"/>
      <c r="OSG85" s="26"/>
      <c r="OSH85" s="26"/>
      <c r="OSI85" s="26"/>
      <c r="OSJ85" s="26"/>
      <c r="OSK85" s="26"/>
      <c r="OSL85" s="26"/>
      <c r="OSM85" s="26"/>
      <c r="OSN85" s="26"/>
      <c r="OSO85" s="26"/>
      <c r="OSP85" s="26"/>
      <c r="OSQ85" s="26"/>
      <c r="OSR85" s="26"/>
      <c r="OSS85" s="26"/>
      <c r="OST85" s="26"/>
      <c r="OSU85" s="26"/>
      <c r="OSV85" s="26"/>
      <c r="OSW85" s="26"/>
      <c r="OSX85" s="26"/>
      <c r="OSY85" s="26"/>
      <c r="OSZ85" s="26"/>
      <c r="OTA85" s="26"/>
      <c r="OTB85" s="26"/>
      <c r="OTC85" s="26"/>
      <c r="OTD85" s="26"/>
      <c r="OTE85" s="26"/>
      <c r="OTF85" s="26"/>
      <c r="OTG85" s="26"/>
      <c r="OTH85" s="26"/>
      <c r="OTI85" s="26"/>
      <c r="OTJ85" s="26"/>
      <c r="OTK85" s="26"/>
      <c r="OTL85" s="26"/>
      <c r="OTM85" s="26"/>
      <c r="OTN85" s="26"/>
      <c r="OTO85" s="26"/>
      <c r="OTP85" s="26"/>
      <c r="OTQ85" s="26"/>
      <c r="OTR85" s="26"/>
      <c r="OTS85" s="26"/>
      <c r="OTT85" s="26"/>
      <c r="OTU85" s="26"/>
      <c r="OTV85" s="26"/>
      <c r="OTW85" s="26"/>
      <c r="OTX85" s="26"/>
      <c r="OTY85" s="26"/>
      <c r="OTZ85" s="26"/>
      <c r="OUA85" s="26"/>
      <c r="OUB85" s="26"/>
      <c r="OUC85" s="26"/>
      <c r="OUD85" s="26"/>
      <c r="OUE85" s="26"/>
      <c r="OUF85" s="26"/>
      <c r="OUG85" s="26"/>
      <c r="OUH85" s="26"/>
      <c r="OUI85" s="26"/>
      <c r="OUJ85" s="26"/>
      <c r="OUK85" s="26"/>
      <c r="OUL85" s="26"/>
      <c r="OUM85" s="26"/>
      <c r="OUN85" s="26"/>
      <c r="OUO85" s="26"/>
      <c r="OUP85" s="26"/>
      <c r="OUQ85" s="26"/>
      <c r="OUR85" s="26"/>
      <c r="OUS85" s="26"/>
      <c r="OUT85" s="26"/>
      <c r="OUU85" s="26"/>
      <c r="OUV85" s="26"/>
      <c r="OUW85" s="26"/>
      <c r="OUX85" s="26"/>
      <c r="OUY85" s="26"/>
      <c r="OUZ85" s="26"/>
      <c r="OVA85" s="26"/>
      <c r="OVB85" s="26"/>
      <c r="OVC85" s="26"/>
      <c r="OVD85" s="26"/>
      <c r="OVE85" s="26"/>
      <c r="OVF85" s="26"/>
      <c r="OVG85" s="26"/>
      <c r="OVH85" s="26"/>
      <c r="OVI85" s="26"/>
      <c r="OVJ85" s="26"/>
      <c r="OVK85" s="26"/>
      <c r="OVL85" s="26"/>
      <c r="OVM85" s="26"/>
      <c r="OVN85" s="26"/>
      <c r="OVO85" s="26"/>
      <c r="OVP85" s="26"/>
      <c r="OVQ85" s="26"/>
      <c r="OVR85" s="26"/>
      <c r="OVS85" s="26"/>
      <c r="OVT85" s="26"/>
      <c r="OVU85" s="26"/>
      <c r="OVV85" s="26"/>
      <c r="OVW85" s="26"/>
      <c r="OVX85" s="26"/>
      <c r="OVY85" s="26"/>
      <c r="OVZ85" s="26"/>
      <c r="OWA85" s="26"/>
      <c r="OWB85" s="26"/>
      <c r="OWC85" s="26"/>
      <c r="OWD85" s="26"/>
      <c r="OWE85" s="26"/>
      <c r="OWF85" s="26"/>
      <c r="OWG85" s="26"/>
      <c r="OWH85" s="26"/>
      <c r="OWI85" s="26"/>
      <c r="OWJ85" s="26"/>
      <c r="OWK85" s="26"/>
      <c r="OWL85" s="26"/>
      <c r="OWM85" s="26"/>
      <c r="OWN85" s="26"/>
      <c r="OWO85" s="26"/>
      <c r="OWP85" s="26"/>
      <c r="OWQ85" s="26"/>
      <c r="OWR85" s="26"/>
      <c r="OWS85" s="26"/>
      <c r="OWT85" s="26"/>
      <c r="OWU85" s="26"/>
      <c r="OWV85" s="26"/>
      <c r="OWW85" s="26"/>
      <c r="OWX85" s="26"/>
      <c r="OWY85" s="26"/>
      <c r="OWZ85" s="26"/>
      <c r="OXA85" s="26"/>
      <c r="OXB85" s="26"/>
      <c r="OXC85" s="26"/>
      <c r="OXD85" s="26"/>
      <c r="OXE85" s="26"/>
      <c r="OXF85" s="26"/>
      <c r="OXG85" s="26"/>
      <c r="OXH85" s="26"/>
      <c r="OXI85" s="26"/>
      <c r="OXJ85" s="26"/>
      <c r="OXK85" s="26"/>
      <c r="OXL85" s="26"/>
      <c r="OXM85" s="26"/>
      <c r="OXN85" s="26"/>
      <c r="OXO85" s="26"/>
      <c r="OXP85" s="26"/>
      <c r="OXQ85" s="26"/>
      <c r="OXR85" s="26"/>
      <c r="OXS85" s="26"/>
      <c r="OXT85" s="26"/>
      <c r="OXU85" s="26"/>
      <c r="OXV85" s="26"/>
      <c r="OXW85" s="26"/>
      <c r="OXX85" s="26"/>
      <c r="OXY85" s="26"/>
      <c r="OXZ85" s="26"/>
      <c r="OYA85" s="26"/>
      <c r="OYB85" s="26"/>
      <c r="OYC85" s="26"/>
      <c r="OYD85" s="26"/>
      <c r="OYE85" s="26"/>
      <c r="OYF85" s="26"/>
      <c r="OYG85" s="26"/>
      <c r="OYH85" s="26"/>
      <c r="OYI85" s="26"/>
      <c r="OYJ85" s="26"/>
      <c r="OYK85" s="26"/>
      <c r="OYL85" s="26"/>
      <c r="OYM85" s="26"/>
      <c r="OYN85" s="26"/>
      <c r="OYO85" s="26"/>
      <c r="OYP85" s="26"/>
      <c r="OYQ85" s="26"/>
      <c r="OYR85" s="26"/>
      <c r="OYS85" s="26"/>
      <c r="OYT85" s="26"/>
      <c r="OYU85" s="26"/>
      <c r="OYV85" s="26"/>
      <c r="OYW85" s="26"/>
      <c r="OYX85" s="26"/>
      <c r="OYY85" s="26"/>
      <c r="OYZ85" s="26"/>
      <c r="OZA85" s="26"/>
      <c r="OZB85" s="26"/>
      <c r="OZC85" s="26"/>
      <c r="OZD85" s="26"/>
      <c r="OZE85" s="26"/>
      <c r="OZF85" s="26"/>
      <c r="OZG85" s="26"/>
      <c r="OZH85" s="26"/>
      <c r="OZI85" s="26"/>
      <c r="OZJ85" s="26"/>
      <c r="OZK85" s="26"/>
      <c r="OZL85" s="26"/>
      <c r="OZM85" s="26"/>
      <c r="OZN85" s="26"/>
      <c r="OZO85" s="26"/>
      <c r="OZP85" s="26"/>
      <c r="OZQ85" s="26"/>
      <c r="OZR85" s="26"/>
      <c r="OZS85" s="26"/>
      <c r="OZT85" s="26"/>
      <c r="OZU85" s="26"/>
      <c r="OZV85" s="26"/>
      <c r="OZW85" s="26"/>
      <c r="OZX85" s="26"/>
      <c r="OZY85" s="26"/>
      <c r="OZZ85" s="26"/>
      <c r="PAA85" s="26"/>
      <c r="PAB85" s="26"/>
      <c r="PAC85" s="26"/>
      <c r="PAD85" s="26"/>
      <c r="PAE85" s="26"/>
      <c r="PAF85" s="26"/>
      <c r="PAG85" s="26"/>
      <c r="PAH85" s="26"/>
      <c r="PAI85" s="26"/>
      <c r="PAJ85" s="26"/>
      <c r="PAK85" s="26"/>
      <c r="PAL85" s="26"/>
      <c r="PAM85" s="26"/>
      <c r="PAN85" s="26"/>
      <c r="PAO85" s="26"/>
      <c r="PAP85" s="26"/>
      <c r="PAQ85" s="26"/>
      <c r="PAR85" s="26"/>
      <c r="PAS85" s="26"/>
      <c r="PAT85" s="26"/>
      <c r="PAU85" s="26"/>
      <c r="PAV85" s="26"/>
      <c r="PAW85" s="26"/>
      <c r="PAX85" s="26"/>
      <c r="PAY85" s="26"/>
      <c r="PAZ85" s="26"/>
      <c r="PBA85" s="26"/>
      <c r="PBB85" s="26"/>
      <c r="PBC85" s="26"/>
      <c r="PBD85" s="26"/>
      <c r="PBE85" s="26"/>
      <c r="PBF85" s="26"/>
      <c r="PBG85" s="26"/>
      <c r="PBH85" s="26"/>
      <c r="PBI85" s="26"/>
      <c r="PBJ85" s="26"/>
      <c r="PBK85" s="26"/>
      <c r="PBL85" s="26"/>
      <c r="PBM85" s="26"/>
      <c r="PBN85" s="26"/>
      <c r="PBO85" s="26"/>
      <c r="PBP85" s="26"/>
      <c r="PBQ85" s="26"/>
      <c r="PBR85" s="26"/>
      <c r="PBS85" s="26"/>
      <c r="PBT85" s="26"/>
      <c r="PBU85" s="26"/>
      <c r="PBV85" s="26"/>
      <c r="PBW85" s="26"/>
      <c r="PBX85" s="26"/>
      <c r="PBY85" s="26"/>
      <c r="PBZ85" s="26"/>
      <c r="PCA85" s="26"/>
      <c r="PCB85" s="26"/>
      <c r="PCC85" s="26"/>
      <c r="PCD85" s="26"/>
      <c r="PCE85" s="26"/>
      <c r="PCF85" s="26"/>
      <c r="PCG85" s="26"/>
      <c r="PCH85" s="26"/>
      <c r="PCI85" s="26"/>
      <c r="PCJ85" s="26"/>
      <c r="PCK85" s="26"/>
      <c r="PCL85" s="26"/>
      <c r="PCM85" s="26"/>
      <c r="PCN85" s="26"/>
      <c r="PCO85" s="26"/>
      <c r="PCP85" s="26"/>
      <c r="PCQ85" s="26"/>
      <c r="PCR85" s="26"/>
      <c r="PCS85" s="26"/>
      <c r="PCT85" s="26"/>
      <c r="PCU85" s="26"/>
      <c r="PCV85" s="26"/>
      <c r="PCW85" s="26"/>
      <c r="PCX85" s="26"/>
      <c r="PCY85" s="26"/>
      <c r="PCZ85" s="26"/>
      <c r="PDA85" s="26"/>
      <c r="PDB85" s="26"/>
      <c r="PDC85" s="26"/>
      <c r="PDD85" s="26"/>
      <c r="PDE85" s="26"/>
      <c r="PDF85" s="26"/>
      <c r="PDG85" s="26"/>
      <c r="PDH85" s="26"/>
      <c r="PDI85" s="26"/>
      <c r="PDJ85" s="26"/>
      <c r="PDK85" s="26"/>
      <c r="PDL85" s="26"/>
      <c r="PDM85" s="26"/>
      <c r="PDN85" s="26"/>
      <c r="PDO85" s="26"/>
      <c r="PDP85" s="26"/>
      <c r="PDQ85" s="26"/>
      <c r="PDR85" s="26"/>
      <c r="PDS85" s="26"/>
      <c r="PDT85" s="26"/>
      <c r="PDU85" s="26"/>
      <c r="PDV85" s="26"/>
      <c r="PDW85" s="26"/>
      <c r="PDX85" s="26"/>
      <c r="PDY85" s="26"/>
      <c r="PDZ85" s="26"/>
      <c r="PEA85" s="26"/>
      <c r="PEB85" s="26"/>
      <c r="PEC85" s="26"/>
      <c r="PED85" s="26"/>
      <c r="PEE85" s="26"/>
      <c r="PEF85" s="26"/>
      <c r="PEG85" s="26"/>
      <c r="PEH85" s="26"/>
      <c r="PEI85" s="26"/>
      <c r="PEJ85" s="26"/>
      <c r="PEK85" s="26"/>
      <c r="PEL85" s="26"/>
      <c r="PEM85" s="26"/>
      <c r="PEN85" s="26"/>
      <c r="PEO85" s="26"/>
      <c r="PEP85" s="26"/>
      <c r="PEQ85" s="26"/>
      <c r="PER85" s="26"/>
      <c r="PES85" s="26"/>
      <c r="PET85" s="26"/>
      <c r="PEU85" s="26"/>
      <c r="PEV85" s="26"/>
      <c r="PEW85" s="26"/>
      <c r="PEX85" s="26"/>
      <c r="PEY85" s="26"/>
      <c r="PEZ85" s="26"/>
      <c r="PFA85" s="26"/>
      <c r="PFB85" s="26"/>
      <c r="PFC85" s="26"/>
      <c r="PFD85" s="26"/>
      <c r="PFE85" s="26"/>
      <c r="PFF85" s="26"/>
      <c r="PFG85" s="26"/>
      <c r="PFH85" s="26"/>
      <c r="PFI85" s="26"/>
      <c r="PFJ85" s="26"/>
      <c r="PFK85" s="26"/>
      <c r="PFL85" s="26"/>
      <c r="PFM85" s="26"/>
      <c r="PFN85" s="26"/>
      <c r="PFO85" s="26"/>
      <c r="PFP85" s="26"/>
      <c r="PFQ85" s="26"/>
      <c r="PFR85" s="26"/>
      <c r="PFS85" s="26"/>
      <c r="PFT85" s="26"/>
      <c r="PFU85" s="26"/>
      <c r="PFV85" s="26"/>
      <c r="PFW85" s="26"/>
      <c r="PFX85" s="26"/>
      <c r="PFY85" s="26"/>
      <c r="PFZ85" s="26"/>
      <c r="PGA85" s="26"/>
      <c r="PGB85" s="26"/>
      <c r="PGC85" s="26"/>
      <c r="PGD85" s="26"/>
      <c r="PGE85" s="26"/>
      <c r="PGF85" s="26"/>
      <c r="PGG85" s="26"/>
      <c r="PGH85" s="26"/>
      <c r="PGI85" s="26"/>
      <c r="PGJ85" s="26"/>
      <c r="PGK85" s="26"/>
      <c r="PGL85" s="26"/>
      <c r="PGM85" s="26"/>
      <c r="PGN85" s="26"/>
      <c r="PGO85" s="26"/>
      <c r="PGP85" s="26"/>
      <c r="PGQ85" s="26"/>
      <c r="PGR85" s="26"/>
      <c r="PGS85" s="26"/>
      <c r="PGT85" s="26"/>
      <c r="PGU85" s="26"/>
      <c r="PGV85" s="26"/>
      <c r="PGW85" s="26"/>
      <c r="PGX85" s="26"/>
      <c r="PGY85" s="26"/>
      <c r="PGZ85" s="26"/>
      <c r="PHA85" s="26"/>
      <c r="PHB85" s="26"/>
      <c r="PHC85" s="26"/>
      <c r="PHD85" s="26"/>
      <c r="PHE85" s="26"/>
      <c r="PHF85" s="26"/>
      <c r="PHG85" s="26"/>
      <c r="PHH85" s="26"/>
      <c r="PHI85" s="26"/>
      <c r="PHJ85" s="26"/>
      <c r="PHK85" s="26"/>
      <c r="PHL85" s="26"/>
      <c r="PHM85" s="26"/>
      <c r="PHN85" s="26"/>
      <c r="PHO85" s="26"/>
      <c r="PHP85" s="26"/>
      <c r="PHQ85" s="26"/>
      <c r="PHR85" s="26"/>
      <c r="PHS85" s="26"/>
      <c r="PHT85" s="26"/>
      <c r="PHU85" s="26"/>
      <c r="PHV85" s="26"/>
      <c r="PHW85" s="26"/>
      <c r="PHX85" s="26"/>
      <c r="PHY85" s="26"/>
      <c r="PHZ85" s="26"/>
      <c r="PIA85" s="26"/>
      <c r="PIB85" s="26"/>
      <c r="PIC85" s="26"/>
      <c r="PID85" s="26"/>
      <c r="PIE85" s="26"/>
      <c r="PIF85" s="26"/>
      <c r="PIG85" s="26"/>
      <c r="PIH85" s="26"/>
      <c r="PII85" s="26"/>
      <c r="PIJ85" s="26"/>
      <c r="PIK85" s="26"/>
      <c r="PIL85" s="26"/>
      <c r="PIM85" s="26"/>
      <c r="PIN85" s="26"/>
      <c r="PIO85" s="26"/>
      <c r="PIP85" s="26"/>
      <c r="PIQ85" s="26"/>
      <c r="PIR85" s="26"/>
      <c r="PIS85" s="26"/>
      <c r="PIT85" s="26"/>
      <c r="PIU85" s="26"/>
      <c r="PIV85" s="26"/>
      <c r="PIW85" s="26"/>
      <c r="PIX85" s="26"/>
      <c r="PIY85" s="26"/>
      <c r="PIZ85" s="26"/>
      <c r="PJA85" s="26"/>
      <c r="PJB85" s="26"/>
      <c r="PJC85" s="26"/>
      <c r="PJD85" s="26"/>
      <c r="PJE85" s="26"/>
      <c r="PJF85" s="26"/>
      <c r="PJG85" s="26"/>
      <c r="PJH85" s="26"/>
      <c r="PJI85" s="26"/>
      <c r="PJJ85" s="26"/>
      <c r="PJK85" s="26"/>
      <c r="PJL85" s="26"/>
      <c r="PJM85" s="26"/>
      <c r="PJN85" s="26"/>
      <c r="PJO85" s="26"/>
      <c r="PJP85" s="26"/>
      <c r="PJQ85" s="26"/>
      <c r="PJR85" s="26"/>
      <c r="PJS85" s="26"/>
      <c r="PJT85" s="26"/>
      <c r="PJU85" s="26"/>
      <c r="PJV85" s="26"/>
      <c r="PJW85" s="26"/>
      <c r="PJX85" s="26"/>
      <c r="PJY85" s="26"/>
      <c r="PJZ85" s="26"/>
      <c r="PKA85" s="26"/>
      <c r="PKB85" s="26"/>
      <c r="PKC85" s="26"/>
      <c r="PKD85" s="26"/>
      <c r="PKE85" s="26"/>
      <c r="PKF85" s="26"/>
      <c r="PKG85" s="26"/>
      <c r="PKH85" s="26"/>
      <c r="PKI85" s="26"/>
      <c r="PKJ85" s="26"/>
      <c r="PKK85" s="26"/>
      <c r="PKL85" s="26"/>
      <c r="PKM85" s="26"/>
      <c r="PKN85" s="26"/>
      <c r="PKO85" s="26"/>
      <c r="PKP85" s="26"/>
      <c r="PKQ85" s="26"/>
      <c r="PKR85" s="26"/>
      <c r="PKS85" s="26"/>
      <c r="PKT85" s="26"/>
      <c r="PKU85" s="26"/>
      <c r="PKV85" s="26"/>
      <c r="PKW85" s="26"/>
      <c r="PKX85" s="26"/>
      <c r="PKY85" s="26"/>
      <c r="PKZ85" s="26"/>
      <c r="PLA85" s="26"/>
      <c r="PLB85" s="26"/>
      <c r="PLC85" s="26"/>
      <c r="PLD85" s="26"/>
      <c r="PLE85" s="26"/>
      <c r="PLF85" s="26"/>
      <c r="PLG85" s="26"/>
      <c r="PLH85" s="26"/>
      <c r="PLI85" s="26"/>
      <c r="PLJ85" s="26"/>
      <c r="PLK85" s="26"/>
      <c r="PLL85" s="26"/>
      <c r="PLM85" s="26"/>
      <c r="PLN85" s="26"/>
      <c r="PLO85" s="26"/>
      <c r="PLP85" s="26"/>
      <c r="PLQ85" s="26"/>
      <c r="PLR85" s="26"/>
      <c r="PLS85" s="26"/>
      <c r="PLT85" s="26"/>
      <c r="PLU85" s="26"/>
      <c r="PLV85" s="26"/>
      <c r="PLW85" s="26"/>
      <c r="PLX85" s="26"/>
      <c r="PLY85" s="26"/>
      <c r="PLZ85" s="26"/>
      <c r="PMA85" s="26"/>
      <c r="PMB85" s="26"/>
      <c r="PMC85" s="26"/>
      <c r="PMD85" s="26"/>
      <c r="PME85" s="26"/>
      <c r="PMF85" s="26"/>
      <c r="PMG85" s="26"/>
      <c r="PMH85" s="26"/>
      <c r="PMI85" s="26"/>
      <c r="PMJ85" s="26"/>
      <c r="PMK85" s="26"/>
      <c r="PML85" s="26"/>
      <c r="PMM85" s="26"/>
      <c r="PMN85" s="26"/>
      <c r="PMO85" s="26"/>
      <c r="PMP85" s="26"/>
      <c r="PMQ85" s="26"/>
      <c r="PMR85" s="26"/>
      <c r="PMS85" s="26"/>
      <c r="PMT85" s="26"/>
      <c r="PMU85" s="26"/>
      <c r="PMV85" s="26"/>
      <c r="PMW85" s="26"/>
      <c r="PMX85" s="26"/>
      <c r="PMY85" s="26"/>
      <c r="PMZ85" s="26"/>
      <c r="PNA85" s="26"/>
      <c r="PNB85" s="26"/>
      <c r="PNC85" s="26"/>
      <c r="PND85" s="26"/>
      <c r="PNE85" s="26"/>
      <c r="PNF85" s="26"/>
      <c r="PNG85" s="26"/>
      <c r="PNH85" s="26"/>
      <c r="PNI85" s="26"/>
      <c r="PNJ85" s="26"/>
      <c r="PNK85" s="26"/>
      <c r="PNL85" s="26"/>
      <c r="PNM85" s="26"/>
      <c r="PNN85" s="26"/>
      <c r="PNO85" s="26"/>
      <c r="PNP85" s="26"/>
      <c r="PNQ85" s="26"/>
      <c r="PNR85" s="26"/>
      <c r="PNS85" s="26"/>
      <c r="PNT85" s="26"/>
      <c r="PNU85" s="26"/>
      <c r="PNV85" s="26"/>
      <c r="PNW85" s="26"/>
      <c r="PNX85" s="26"/>
      <c r="PNY85" s="26"/>
      <c r="PNZ85" s="26"/>
      <c r="POA85" s="26"/>
      <c r="POB85" s="26"/>
      <c r="POC85" s="26"/>
      <c r="POD85" s="26"/>
      <c r="POE85" s="26"/>
      <c r="POF85" s="26"/>
      <c r="POG85" s="26"/>
      <c r="POH85" s="26"/>
      <c r="POI85" s="26"/>
      <c r="POJ85" s="26"/>
      <c r="POK85" s="26"/>
      <c r="POL85" s="26"/>
      <c r="POM85" s="26"/>
      <c r="PON85" s="26"/>
      <c r="POO85" s="26"/>
      <c r="POP85" s="26"/>
      <c r="POQ85" s="26"/>
      <c r="POR85" s="26"/>
      <c r="POS85" s="26"/>
      <c r="POT85" s="26"/>
      <c r="POU85" s="26"/>
      <c r="POV85" s="26"/>
      <c r="POW85" s="26"/>
      <c r="POX85" s="26"/>
      <c r="POY85" s="26"/>
      <c r="POZ85" s="26"/>
      <c r="PPA85" s="26"/>
      <c r="PPB85" s="26"/>
      <c r="PPC85" s="26"/>
      <c r="PPD85" s="26"/>
      <c r="PPE85" s="26"/>
      <c r="PPF85" s="26"/>
      <c r="PPG85" s="26"/>
      <c r="PPH85" s="26"/>
      <c r="PPI85" s="26"/>
      <c r="PPJ85" s="26"/>
      <c r="PPK85" s="26"/>
      <c r="PPL85" s="26"/>
      <c r="PPM85" s="26"/>
      <c r="PPN85" s="26"/>
      <c r="PPO85" s="26"/>
      <c r="PPP85" s="26"/>
      <c r="PPQ85" s="26"/>
      <c r="PPR85" s="26"/>
      <c r="PPS85" s="26"/>
      <c r="PPT85" s="26"/>
      <c r="PPU85" s="26"/>
      <c r="PPV85" s="26"/>
      <c r="PPW85" s="26"/>
      <c r="PPX85" s="26"/>
      <c r="PPY85" s="26"/>
      <c r="PPZ85" s="26"/>
      <c r="PQA85" s="26"/>
      <c r="PQB85" s="26"/>
      <c r="PQC85" s="26"/>
      <c r="PQD85" s="26"/>
      <c r="PQE85" s="26"/>
      <c r="PQF85" s="26"/>
      <c r="PQG85" s="26"/>
      <c r="PQH85" s="26"/>
      <c r="PQI85" s="26"/>
      <c r="PQJ85" s="26"/>
      <c r="PQK85" s="26"/>
      <c r="PQL85" s="26"/>
      <c r="PQM85" s="26"/>
      <c r="PQN85" s="26"/>
      <c r="PQO85" s="26"/>
      <c r="PQP85" s="26"/>
      <c r="PQQ85" s="26"/>
      <c r="PQR85" s="26"/>
      <c r="PQS85" s="26"/>
      <c r="PQT85" s="26"/>
      <c r="PQU85" s="26"/>
      <c r="PQV85" s="26"/>
      <c r="PQW85" s="26"/>
      <c r="PQX85" s="26"/>
      <c r="PQY85" s="26"/>
      <c r="PQZ85" s="26"/>
      <c r="PRA85" s="26"/>
      <c r="PRB85" s="26"/>
      <c r="PRC85" s="26"/>
      <c r="PRD85" s="26"/>
      <c r="PRE85" s="26"/>
      <c r="PRF85" s="26"/>
      <c r="PRG85" s="26"/>
      <c r="PRH85" s="26"/>
      <c r="PRI85" s="26"/>
      <c r="PRJ85" s="26"/>
      <c r="PRK85" s="26"/>
      <c r="PRL85" s="26"/>
      <c r="PRM85" s="26"/>
      <c r="PRN85" s="26"/>
      <c r="PRO85" s="26"/>
      <c r="PRP85" s="26"/>
      <c r="PRQ85" s="26"/>
      <c r="PRR85" s="26"/>
      <c r="PRS85" s="26"/>
      <c r="PRT85" s="26"/>
      <c r="PRU85" s="26"/>
      <c r="PRV85" s="26"/>
      <c r="PRW85" s="26"/>
      <c r="PRX85" s="26"/>
      <c r="PRY85" s="26"/>
      <c r="PRZ85" s="26"/>
      <c r="PSA85" s="26"/>
      <c r="PSB85" s="26"/>
      <c r="PSC85" s="26"/>
      <c r="PSD85" s="26"/>
      <c r="PSE85" s="26"/>
      <c r="PSF85" s="26"/>
      <c r="PSG85" s="26"/>
      <c r="PSH85" s="26"/>
      <c r="PSI85" s="26"/>
      <c r="PSJ85" s="26"/>
      <c r="PSK85" s="26"/>
      <c r="PSL85" s="26"/>
      <c r="PSM85" s="26"/>
      <c r="PSN85" s="26"/>
      <c r="PSO85" s="26"/>
      <c r="PSP85" s="26"/>
      <c r="PSQ85" s="26"/>
      <c r="PSR85" s="26"/>
      <c r="PSS85" s="26"/>
      <c r="PST85" s="26"/>
      <c r="PSU85" s="26"/>
      <c r="PSV85" s="26"/>
      <c r="PSW85" s="26"/>
      <c r="PSX85" s="26"/>
      <c r="PSY85" s="26"/>
      <c r="PSZ85" s="26"/>
      <c r="PTA85" s="26"/>
      <c r="PTB85" s="26"/>
      <c r="PTC85" s="26"/>
      <c r="PTD85" s="26"/>
      <c r="PTE85" s="26"/>
      <c r="PTF85" s="26"/>
      <c r="PTG85" s="26"/>
      <c r="PTH85" s="26"/>
      <c r="PTI85" s="26"/>
      <c r="PTJ85" s="26"/>
      <c r="PTK85" s="26"/>
      <c r="PTL85" s="26"/>
      <c r="PTM85" s="26"/>
      <c r="PTN85" s="26"/>
      <c r="PTO85" s="26"/>
      <c r="PTP85" s="26"/>
      <c r="PTQ85" s="26"/>
      <c r="PTR85" s="26"/>
      <c r="PTS85" s="26"/>
      <c r="PTT85" s="26"/>
      <c r="PTU85" s="26"/>
      <c r="PTV85" s="26"/>
      <c r="PTW85" s="26"/>
      <c r="PTX85" s="26"/>
      <c r="PTY85" s="26"/>
      <c r="PTZ85" s="26"/>
      <c r="PUA85" s="26"/>
      <c r="PUB85" s="26"/>
      <c r="PUC85" s="26"/>
      <c r="PUD85" s="26"/>
      <c r="PUE85" s="26"/>
      <c r="PUF85" s="26"/>
      <c r="PUG85" s="26"/>
      <c r="PUH85" s="26"/>
      <c r="PUI85" s="26"/>
      <c r="PUJ85" s="26"/>
      <c r="PUK85" s="26"/>
      <c r="PUL85" s="26"/>
      <c r="PUM85" s="26"/>
      <c r="PUN85" s="26"/>
      <c r="PUO85" s="26"/>
      <c r="PUP85" s="26"/>
      <c r="PUQ85" s="26"/>
      <c r="PUR85" s="26"/>
      <c r="PUS85" s="26"/>
      <c r="PUT85" s="26"/>
      <c r="PUU85" s="26"/>
      <c r="PUV85" s="26"/>
      <c r="PUW85" s="26"/>
      <c r="PUX85" s="26"/>
      <c r="PUY85" s="26"/>
      <c r="PUZ85" s="26"/>
      <c r="PVA85" s="26"/>
      <c r="PVB85" s="26"/>
      <c r="PVC85" s="26"/>
      <c r="PVD85" s="26"/>
      <c r="PVE85" s="26"/>
      <c r="PVF85" s="26"/>
      <c r="PVG85" s="26"/>
      <c r="PVH85" s="26"/>
      <c r="PVI85" s="26"/>
      <c r="PVJ85" s="26"/>
      <c r="PVK85" s="26"/>
      <c r="PVL85" s="26"/>
      <c r="PVM85" s="26"/>
      <c r="PVN85" s="26"/>
      <c r="PVO85" s="26"/>
      <c r="PVP85" s="26"/>
      <c r="PVQ85" s="26"/>
      <c r="PVR85" s="26"/>
      <c r="PVS85" s="26"/>
      <c r="PVT85" s="26"/>
      <c r="PVU85" s="26"/>
      <c r="PVV85" s="26"/>
      <c r="PVW85" s="26"/>
      <c r="PVX85" s="26"/>
      <c r="PVY85" s="26"/>
      <c r="PVZ85" s="26"/>
      <c r="PWA85" s="26"/>
      <c r="PWB85" s="26"/>
      <c r="PWC85" s="26"/>
      <c r="PWD85" s="26"/>
      <c r="PWE85" s="26"/>
      <c r="PWF85" s="26"/>
      <c r="PWG85" s="26"/>
      <c r="PWH85" s="26"/>
      <c r="PWI85" s="26"/>
      <c r="PWJ85" s="26"/>
      <c r="PWK85" s="26"/>
      <c r="PWL85" s="26"/>
      <c r="PWM85" s="26"/>
      <c r="PWN85" s="26"/>
      <c r="PWO85" s="26"/>
      <c r="PWP85" s="26"/>
      <c r="PWQ85" s="26"/>
      <c r="PWR85" s="26"/>
      <c r="PWS85" s="26"/>
      <c r="PWT85" s="26"/>
      <c r="PWU85" s="26"/>
      <c r="PWV85" s="26"/>
      <c r="PWW85" s="26"/>
      <c r="PWX85" s="26"/>
      <c r="PWY85" s="26"/>
      <c r="PWZ85" s="26"/>
      <c r="PXA85" s="26"/>
      <c r="PXB85" s="26"/>
      <c r="PXC85" s="26"/>
      <c r="PXD85" s="26"/>
      <c r="PXE85" s="26"/>
      <c r="PXF85" s="26"/>
      <c r="PXG85" s="26"/>
      <c r="PXH85" s="26"/>
      <c r="PXI85" s="26"/>
      <c r="PXJ85" s="26"/>
      <c r="PXK85" s="26"/>
      <c r="PXL85" s="26"/>
      <c r="PXM85" s="26"/>
      <c r="PXN85" s="26"/>
      <c r="PXO85" s="26"/>
      <c r="PXP85" s="26"/>
      <c r="PXQ85" s="26"/>
      <c r="PXR85" s="26"/>
      <c r="PXS85" s="26"/>
      <c r="PXT85" s="26"/>
      <c r="PXU85" s="26"/>
      <c r="PXV85" s="26"/>
      <c r="PXW85" s="26"/>
      <c r="PXX85" s="26"/>
      <c r="PXY85" s="26"/>
      <c r="PXZ85" s="26"/>
      <c r="PYA85" s="26"/>
      <c r="PYB85" s="26"/>
      <c r="PYC85" s="26"/>
      <c r="PYD85" s="26"/>
      <c r="PYE85" s="26"/>
      <c r="PYF85" s="26"/>
      <c r="PYG85" s="26"/>
      <c r="PYH85" s="26"/>
      <c r="PYI85" s="26"/>
      <c r="PYJ85" s="26"/>
      <c r="PYK85" s="26"/>
      <c r="PYL85" s="26"/>
      <c r="PYM85" s="26"/>
      <c r="PYN85" s="26"/>
      <c r="PYO85" s="26"/>
      <c r="PYP85" s="26"/>
      <c r="PYQ85" s="26"/>
      <c r="PYR85" s="26"/>
      <c r="PYS85" s="26"/>
      <c r="PYT85" s="26"/>
      <c r="PYU85" s="26"/>
      <c r="PYV85" s="26"/>
      <c r="PYW85" s="26"/>
      <c r="PYX85" s="26"/>
      <c r="PYY85" s="26"/>
      <c r="PYZ85" s="26"/>
      <c r="PZA85" s="26"/>
      <c r="PZB85" s="26"/>
      <c r="PZC85" s="26"/>
      <c r="PZD85" s="26"/>
      <c r="PZE85" s="26"/>
      <c r="PZF85" s="26"/>
      <c r="PZG85" s="26"/>
      <c r="PZH85" s="26"/>
      <c r="PZI85" s="26"/>
      <c r="PZJ85" s="26"/>
      <c r="PZK85" s="26"/>
      <c r="PZL85" s="26"/>
      <c r="PZM85" s="26"/>
      <c r="PZN85" s="26"/>
      <c r="PZO85" s="26"/>
      <c r="PZP85" s="26"/>
      <c r="PZQ85" s="26"/>
      <c r="PZR85" s="26"/>
      <c r="PZS85" s="26"/>
      <c r="PZT85" s="26"/>
      <c r="PZU85" s="26"/>
      <c r="PZV85" s="26"/>
      <c r="PZW85" s="26"/>
      <c r="PZX85" s="26"/>
      <c r="PZY85" s="26"/>
      <c r="PZZ85" s="26"/>
      <c r="QAA85" s="26"/>
      <c r="QAB85" s="26"/>
      <c r="QAC85" s="26"/>
      <c r="QAD85" s="26"/>
      <c r="QAE85" s="26"/>
      <c r="QAF85" s="26"/>
      <c r="QAG85" s="26"/>
      <c r="QAH85" s="26"/>
      <c r="QAI85" s="26"/>
      <c r="QAJ85" s="26"/>
      <c r="QAK85" s="26"/>
      <c r="QAL85" s="26"/>
      <c r="QAM85" s="26"/>
      <c r="QAN85" s="26"/>
      <c r="QAO85" s="26"/>
      <c r="QAP85" s="26"/>
      <c r="QAQ85" s="26"/>
      <c r="QAR85" s="26"/>
      <c r="QAS85" s="26"/>
      <c r="QAT85" s="26"/>
      <c r="QAU85" s="26"/>
      <c r="QAV85" s="26"/>
      <c r="QAW85" s="26"/>
      <c r="QAX85" s="26"/>
      <c r="QAY85" s="26"/>
      <c r="QAZ85" s="26"/>
      <c r="QBA85" s="26"/>
      <c r="QBB85" s="26"/>
      <c r="QBC85" s="26"/>
      <c r="QBD85" s="26"/>
      <c r="QBE85" s="26"/>
      <c r="QBF85" s="26"/>
      <c r="QBG85" s="26"/>
      <c r="QBH85" s="26"/>
      <c r="QBI85" s="26"/>
      <c r="QBJ85" s="26"/>
      <c r="QBK85" s="26"/>
      <c r="QBL85" s="26"/>
      <c r="QBM85" s="26"/>
      <c r="QBN85" s="26"/>
      <c r="QBO85" s="26"/>
      <c r="QBP85" s="26"/>
      <c r="QBQ85" s="26"/>
      <c r="QBR85" s="26"/>
      <c r="QBS85" s="26"/>
      <c r="QBT85" s="26"/>
      <c r="QBU85" s="26"/>
      <c r="QBV85" s="26"/>
      <c r="QBW85" s="26"/>
      <c r="QBX85" s="26"/>
      <c r="QBY85" s="26"/>
      <c r="QBZ85" s="26"/>
      <c r="QCA85" s="26"/>
      <c r="QCB85" s="26"/>
      <c r="QCC85" s="26"/>
      <c r="QCD85" s="26"/>
      <c r="QCE85" s="26"/>
      <c r="QCF85" s="26"/>
      <c r="QCG85" s="26"/>
      <c r="QCH85" s="26"/>
      <c r="QCI85" s="26"/>
      <c r="QCJ85" s="26"/>
      <c r="QCK85" s="26"/>
      <c r="QCL85" s="26"/>
      <c r="QCM85" s="26"/>
      <c r="QCN85" s="26"/>
      <c r="QCO85" s="26"/>
      <c r="QCP85" s="26"/>
      <c r="QCQ85" s="26"/>
      <c r="QCR85" s="26"/>
      <c r="QCS85" s="26"/>
      <c r="QCT85" s="26"/>
      <c r="QCU85" s="26"/>
      <c r="QCV85" s="26"/>
      <c r="QCW85" s="26"/>
      <c r="QCX85" s="26"/>
      <c r="QCY85" s="26"/>
      <c r="QCZ85" s="26"/>
      <c r="QDA85" s="26"/>
      <c r="QDB85" s="26"/>
      <c r="QDC85" s="26"/>
      <c r="QDD85" s="26"/>
      <c r="QDE85" s="26"/>
      <c r="QDF85" s="26"/>
      <c r="QDG85" s="26"/>
      <c r="QDH85" s="26"/>
      <c r="QDI85" s="26"/>
      <c r="QDJ85" s="26"/>
      <c r="QDK85" s="26"/>
      <c r="QDL85" s="26"/>
      <c r="QDM85" s="26"/>
      <c r="QDN85" s="26"/>
      <c r="QDO85" s="26"/>
      <c r="QDP85" s="26"/>
      <c r="QDQ85" s="26"/>
      <c r="QDR85" s="26"/>
      <c r="QDS85" s="26"/>
      <c r="QDT85" s="26"/>
      <c r="QDU85" s="26"/>
      <c r="QDV85" s="26"/>
      <c r="QDW85" s="26"/>
      <c r="QDX85" s="26"/>
      <c r="QDY85" s="26"/>
      <c r="QDZ85" s="26"/>
      <c r="QEA85" s="26"/>
      <c r="QEB85" s="26"/>
      <c r="QEC85" s="26"/>
      <c r="QED85" s="26"/>
      <c r="QEE85" s="26"/>
      <c r="QEF85" s="26"/>
      <c r="QEG85" s="26"/>
      <c r="QEH85" s="26"/>
      <c r="QEI85" s="26"/>
      <c r="QEJ85" s="26"/>
      <c r="QEK85" s="26"/>
      <c r="QEL85" s="26"/>
      <c r="QEM85" s="26"/>
      <c r="QEN85" s="26"/>
      <c r="QEO85" s="26"/>
      <c r="QEP85" s="26"/>
      <c r="QEQ85" s="26"/>
      <c r="QER85" s="26"/>
      <c r="QES85" s="26"/>
      <c r="QET85" s="26"/>
      <c r="QEU85" s="26"/>
      <c r="QEV85" s="26"/>
      <c r="QEW85" s="26"/>
      <c r="QEX85" s="26"/>
      <c r="QEY85" s="26"/>
      <c r="QEZ85" s="26"/>
      <c r="QFA85" s="26"/>
      <c r="QFB85" s="26"/>
      <c r="QFC85" s="26"/>
      <c r="QFD85" s="26"/>
      <c r="QFE85" s="26"/>
      <c r="QFF85" s="26"/>
      <c r="QFG85" s="26"/>
      <c r="QFH85" s="26"/>
      <c r="QFI85" s="26"/>
      <c r="QFJ85" s="26"/>
      <c r="QFK85" s="26"/>
      <c r="QFL85" s="26"/>
      <c r="QFM85" s="26"/>
      <c r="QFN85" s="26"/>
      <c r="QFO85" s="26"/>
      <c r="QFP85" s="26"/>
      <c r="QFQ85" s="26"/>
      <c r="QFR85" s="26"/>
      <c r="QFS85" s="26"/>
      <c r="QFT85" s="26"/>
      <c r="QFU85" s="26"/>
      <c r="QFV85" s="26"/>
      <c r="QFW85" s="26"/>
      <c r="QFX85" s="26"/>
      <c r="QFY85" s="26"/>
      <c r="QFZ85" s="26"/>
      <c r="QGA85" s="26"/>
      <c r="QGB85" s="26"/>
      <c r="QGC85" s="26"/>
      <c r="QGD85" s="26"/>
      <c r="QGE85" s="26"/>
      <c r="QGF85" s="26"/>
      <c r="QGG85" s="26"/>
      <c r="QGH85" s="26"/>
      <c r="QGI85" s="26"/>
      <c r="QGJ85" s="26"/>
      <c r="QGK85" s="26"/>
      <c r="QGL85" s="26"/>
      <c r="QGM85" s="26"/>
      <c r="QGN85" s="26"/>
      <c r="QGO85" s="26"/>
      <c r="QGP85" s="26"/>
      <c r="QGQ85" s="26"/>
      <c r="QGR85" s="26"/>
      <c r="QGS85" s="26"/>
      <c r="QGT85" s="26"/>
      <c r="QGU85" s="26"/>
      <c r="QGV85" s="26"/>
      <c r="QGW85" s="26"/>
      <c r="QGX85" s="26"/>
      <c r="QGY85" s="26"/>
      <c r="QGZ85" s="26"/>
      <c r="QHA85" s="26"/>
      <c r="QHB85" s="26"/>
      <c r="QHC85" s="26"/>
      <c r="QHD85" s="26"/>
      <c r="QHE85" s="26"/>
      <c r="QHF85" s="26"/>
      <c r="QHG85" s="26"/>
      <c r="QHH85" s="26"/>
      <c r="QHI85" s="26"/>
      <c r="QHJ85" s="26"/>
      <c r="QHK85" s="26"/>
      <c r="QHL85" s="26"/>
      <c r="QHM85" s="26"/>
      <c r="QHN85" s="26"/>
      <c r="QHO85" s="26"/>
      <c r="QHP85" s="26"/>
      <c r="QHQ85" s="26"/>
      <c r="QHR85" s="26"/>
      <c r="QHS85" s="26"/>
      <c r="QHT85" s="26"/>
      <c r="QHU85" s="26"/>
      <c r="QHV85" s="26"/>
      <c r="QHW85" s="26"/>
      <c r="QHX85" s="26"/>
      <c r="QHY85" s="26"/>
      <c r="QHZ85" s="26"/>
      <c r="QIA85" s="26"/>
      <c r="QIB85" s="26"/>
      <c r="QIC85" s="26"/>
      <c r="QID85" s="26"/>
      <c r="QIE85" s="26"/>
      <c r="QIF85" s="26"/>
      <c r="QIG85" s="26"/>
      <c r="QIH85" s="26"/>
      <c r="QII85" s="26"/>
      <c r="QIJ85" s="26"/>
      <c r="QIK85" s="26"/>
      <c r="QIL85" s="26"/>
      <c r="QIM85" s="26"/>
      <c r="QIN85" s="26"/>
      <c r="QIO85" s="26"/>
      <c r="QIP85" s="26"/>
      <c r="QIQ85" s="26"/>
      <c r="QIR85" s="26"/>
      <c r="QIS85" s="26"/>
      <c r="QIT85" s="26"/>
      <c r="QIU85" s="26"/>
      <c r="QIV85" s="26"/>
      <c r="QIW85" s="26"/>
      <c r="QIX85" s="26"/>
      <c r="QIY85" s="26"/>
      <c r="QIZ85" s="26"/>
      <c r="QJA85" s="26"/>
      <c r="QJB85" s="26"/>
      <c r="QJC85" s="26"/>
      <c r="QJD85" s="26"/>
      <c r="QJE85" s="26"/>
      <c r="QJF85" s="26"/>
      <c r="QJG85" s="26"/>
      <c r="QJH85" s="26"/>
      <c r="QJI85" s="26"/>
      <c r="QJJ85" s="26"/>
      <c r="QJK85" s="26"/>
      <c r="QJL85" s="26"/>
      <c r="QJM85" s="26"/>
      <c r="QJN85" s="26"/>
      <c r="QJO85" s="26"/>
      <c r="QJP85" s="26"/>
      <c r="QJQ85" s="26"/>
      <c r="QJR85" s="26"/>
      <c r="QJS85" s="26"/>
      <c r="QJT85" s="26"/>
      <c r="QJU85" s="26"/>
      <c r="QJV85" s="26"/>
      <c r="QJW85" s="26"/>
      <c r="QJX85" s="26"/>
      <c r="QJY85" s="26"/>
      <c r="QJZ85" s="26"/>
      <c r="QKA85" s="26"/>
      <c r="QKB85" s="26"/>
      <c r="QKC85" s="26"/>
      <c r="QKD85" s="26"/>
      <c r="QKE85" s="26"/>
      <c r="QKF85" s="26"/>
      <c r="QKG85" s="26"/>
      <c r="QKH85" s="26"/>
      <c r="QKI85" s="26"/>
      <c r="QKJ85" s="26"/>
      <c r="QKK85" s="26"/>
      <c r="QKL85" s="26"/>
      <c r="QKM85" s="26"/>
      <c r="QKN85" s="26"/>
      <c r="QKO85" s="26"/>
      <c r="QKP85" s="26"/>
      <c r="QKQ85" s="26"/>
      <c r="QKR85" s="26"/>
      <c r="QKS85" s="26"/>
      <c r="QKT85" s="26"/>
      <c r="QKU85" s="26"/>
      <c r="QKV85" s="26"/>
      <c r="QKW85" s="26"/>
      <c r="QKX85" s="26"/>
      <c r="QKY85" s="26"/>
      <c r="QKZ85" s="26"/>
      <c r="QLA85" s="26"/>
      <c r="QLB85" s="26"/>
      <c r="QLC85" s="26"/>
      <c r="QLD85" s="26"/>
      <c r="QLE85" s="26"/>
      <c r="QLF85" s="26"/>
      <c r="QLG85" s="26"/>
      <c r="QLH85" s="26"/>
      <c r="QLI85" s="26"/>
      <c r="QLJ85" s="26"/>
      <c r="QLK85" s="26"/>
      <c r="QLL85" s="26"/>
      <c r="QLM85" s="26"/>
      <c r="QLN85" s="26"/>
      <c r="QLO85" s="26"/>
      <c r="QLP85" s="26"/>
      <c r="QLQ85" s="26"/>
      <c r="QLR85" s="26"/>
      <c r="QLS85" s="26"/>
      <c r="QLT85" s="26"/>
      <c r="QLU85" s="26"/>
      <c r="QLV85" s="26"/>
      <c r="QLW85" s="26"/>
      <c r="QLX85" s="26"/>
      <c r="QLY85" s="26"/>
      <c r="QLZ85" s="26"/>
      <c r="QMA85" s="26"/>
      <c r="QMB85" s="26"/>
      <c r="QMC85" s="26"/>
      <c r="QMD85" s="26"/>
      <c r="QME85" s="26"/>
      <c r="QMF85" s="26"/>
      <c r="QMG85" s="26"/>
      <c r="QMH85" s="26"/>
      <c r="QMI85" s="26"/>
      <c r="QMJ85" s="26"/>
      <c r="QMK85" s="26"/>
      <c r="QML85" s="26"/>
      <c r="QMM85" s="26"/>
      <c r="QMN85" s="26"/>
      <c r="QMO85" s="26"/>
      <c r="QMP85" s="26"/>
      <c r="QMQ85" s="26"/>
      <c r="QMR85" s="26"/>
      <c r="QMS85" s="26"/>
      <c r="QMT85" s="26"/>
      <c r="QMU85" s="26"/>
      <c r="QMV85" s="26"/>
      <c r="QMW85" s="26"/>
      <c r="QMX85" s="26"/>
      <c r="QMY85" s="26"/>
      <c r="QMZ85" s="26"/>
      <c r="QNA85" s="26"/>
      <c r="QNB85" s="26"/>
      <c r="QNC85" s="26"/>
      <c r="QND85" s="26"/>
      <c r="QNE85" s="26"/>
      <c r="QNF85" s="26"/>
      <c r="QNG85" s="26"/>
      <c r="QNH85" s="26"/>
      <c r="QNI85" s="26"/>
      <c r="QNJ85" s="26"/>
      <c r="QNK85" s="26"/>
      <c r="QNL85" s="26"/>
      <c r="QNM85" s="26"/>
      <c r="QNN85" s="26"/>
      <c r="QNO85" s="26"/>
      <c r="QNP85" s="26"/>
      <c r="QNQ85" s="26"/>
      <c r="QNR85" s="26"/>
      <c r="QNS85" s="26"/>
      <c r="QNT85" s="26"/>
      <c r="QNU85" s="26"/>
      <c r="QNV85" s="26"/>
      <c r="QNW85" s="26"/>
      <c r="QNX85" s="26"/>
      <c r="QNY85" s="26"/>
      <c r="QNZ85" s="26"/>
      <c r="QOA85" s="26"/>
      <c r="QOB85" s="26"/>
      <c r="QOC85" s="26"/>
      <c r="QOD85" s="26"/>
      <c r="QOE85" s="26"/>
      <c r="QOF85" s="26"/>
      <c r="QOG85" s="26"/>
      <c r="QOH85" s="26"/>
      <c r="QOI85" s="26"/>
      <c r="QOJ85" s="26"/>
      <c r="QOK85" s="26"/>
      <c r="QOL85" s="26"/>
      <c r="QOM85" s="26"/>
      <c r="QON85" s="26"/>
      <c r="QOO85" s="26"/>
      <c r="QOP85" s="26"/>
      <c r="QOQ85" s="26"/>
      <c r="QOR85" s="26"/>
      <c r="QOS85" s="26"/>
      <c r="QOT85" s="26"/>
      <c r="QOU85" s="26"/>
      <c r="QOV85" s="26"/>
      <c r="QOW85" s="26"/>
      <c r="QOX85" s="26"/>
      <c r="QOY85" s="26"/>
      <c r="QOZ85" s="26"/>
      <c r="QPA85" s="26"/>
      <c r="QPB85" s="26"/>
      <c r="QPC85" s="26"/>
      <c r="QPD85" s="26"/>
      <c r="QPE85" s="26"/>
      <c r="QPF85" s="26"/>
      <c r="QPG85" s="26"/>
      <c r="QPH85" s="26"/>
      <c r="QPI85" s="26"/>
      <c r="QPJ85" s="26"/>
      <c r="QPK85" s="26"/>
      <c r="QPL85" s="26"/>
      <c r="QPM85" s="26"/>
      <c r="QPN85" s="26"/>
      <c r="QPO85" s="26"/>
      <c r="QPP85" s="26"/>
      <c r="QPQ85" s="26"/>
      <c r="QPR85" s="26"/>
      <c r="QPS85" s="26"/>
      <c r="QPT85" s="26"/>
      <c r="QPU85" s="26"/>
      <c r="QPV85" s="26"/>
      <c r="QPW85" s="26"/>
      <c r="QPX85" s="26"/>
      <c r="QPY85" s="26"/>
      <c r="QPZ85" s="26"/>
      <c r="QQA85" s="26"/>
      <c r="QQB85" s="26"/>
      <c r="QQC85" s="26"/>
      <c r="QQD85" s="26"/>
      <c r="QQE85" s="26"/>
      <c r="QQF85" s="26"/>
      <c r="QQG85" s="26"/>
      <c r="QQH85" s="26"/>
      <c r="QQI85" s="26"/>
      <c r="QQJ85" s="26"/>
      <c r="QQK85" s="26"/>
      <c r="QQL85" s="26"/>
      <c r="QQM85" s="26"/>
      <c r="QQN85" s="26"/>
      <c r="QQO85" s="26"/>
      <c r="QQP85" s="26"/>
      <c r="QQQ85" s="26"/>
      <c r="QQR85" s="26"/>
      <c r="QQS85" s="26"/>
      <c r="QQT85" s="26"/>
      <c r="QQU85" s="26"/>
      <c r="QQV85" s="26"/>
      <c r="QQW85" s="26"/>
      <c r="QQX85" s="26"/>
      <c r="QQY85" s="26"/>
      <c r="QQZ85" s="26"/>
      <c r="QRA85" s="26"/>
      <c r="QRB85" s="26"/>
      <c r="QRC85" s="26"/>
      <c r="QRD85" s="26"/>
      <c r="QRE85" s="26"/>
      <c r="QRF85" s="26"/>
      <c r="QRG85" s="26"/>
      <c r="QRH85" s="26"/>
      <c r="QRI85" s="26"/>
      <c r="QRJ85" s="26"/>
      <c r="QRK85" s="26"/>
      <c r="QRL85" s="26"/>
      <c r="QRM85" s="26"/>
      <c r="QRN85" s="26"/>
      <c r="QRO85" s="26"/>
      <c r="QRP85" s="26"/>
      <c r="QRQ85" s="26"/>
      <c r="QRR85" s="26"/>
      <c r="QRS85" s="26"/>
      <c r="QRT85" s="26"/>
      <c r="QRU85" s="26"/>
      <c r="QRV85" s="26"/>
      <c r="QRW85" s="26"/>
      <c r="QRX85" s="26"/>
      <c r="QRY85" s="26"/>
      <c r="QRZ85" s="26"/>
      <c r="QSA85" s="26"/>
      <c r="QSB85" s="26"/>
      <c r="QSC85" s="26"/>
      <c r="QSD85" s="26"/>
      <c r="QSE85" s="26"/>
      <c r="QSF85" s="26"/>
      <c r="QSG85" s="26"/>
      <c r="QSH85" s="26"/>
      <c r="QSI85" s="26"/>
      <c r="QSJ85" s="26"/>
      <c r="QSK85" s="26"/>
      <c r="QSL85" s="26"/>
      <c r="QSM85" s="26"/>
      <c r="QSN85" s="26"/>
      <c r="QSO85" s="26"/>
      <c r="QSP85" s="26"/>
      <c r="QSQ85" s="26"/>
      <c r="QSR85" s="26"/>
      <c r="QSS85" s="26"/>
      <c r="QST85" s="26"/>
      <c r="QSU85" s="26"/>
      <c r="QSV85" s="26"/>
      <c r="QSW85" s="26"/>
      <c r="QSX85" s="26"/>
      <c r="QSY85" s="26"/>
      <c r="QSZ85" s="26"/>
      <c r="QTA85" s="26"/>
      <c r="QTB85" s="26"/>
      <c r="QTC85" s="26"/>
      <c r="QTD85" s="26"/>
      <c r="QTE85" s="26"/>
      <c r="QTF85" s="26"/>
      <c r="QTG85" s="26"/>
      <c r="QTH85" s="26"/>
      <c r="QTI85" s="26"/>
      <c r="QTJ85" s="26"/>
      <c r="QTK85" s="26"/>
      <c r="QTL85" s="26"/>
      <c r="QTM85" s="26"/>
      <c r="QTN85" s="26"/>
      <c r="QTO85" s="26"/>
      <c r="QTP85" s="26"/>
      <c r="QTQ85" s="26"/>
      <c r="QTR85" s="26"/>
      <c r="QTS85" s="26"/>
      <c r="QTT85" s="26"/>
      <c r="QTU85" s="26"/>
      <c r="QTV85" s="26"/>
      <c r="QTW85" s="26"/>
      <c r="QTX85" s="26"/>
      <c r="QTY85" s="26"/>
      <c r="QTZ85" s="26"/>
      <c r="QUA85" s="26"/>
      <c r="QUB85" s="26"/>
      <c r="QUC85" s="26"/>
      <c r="QUD85" s="26"/>
      <c r="QUE85" s="26"/>
      <c r="QUF85" s="26"/>
      <c r="QUG85" s="26"/>
      <c r="QUH85" s="26"/>
      <c r="QUI85" s="26"/>
      <c r="QUJ85" s="26"/>
      <c r="QUK85" s="26"/>
      <c r="QUL85" s="26"/>
      <c r="QUM85" s="26"/>
      <c r="QUN85" s="26"/>
      <c r="QUO85" s="26"/>
      <c r="QUP85" s="26"/>
      <c r="QUQ85" s="26"/>
      <c r="QUR85" s="26"/>
      <c r="QUS85" s="26"/>
      <c r="QUT85" s="26"/>
      <c r="QUU85" s="26"/>
      <c r="QUV85" s="26"/>
      <c r="QUW85" s="26"/>
      <c r="QUX85" s="26"/>
      <c r="QUY85" s="26"/>
      <c r="QUZ85" s="26"/>
      <c r="QVA85" s="26"/>
      <c r="QVB85" s="26"/>
      <c r="QVC85" s="26"/>
      <c r="QVD85" s="26"/>
      <c r="QVE85" s="26"/>
      <c r="QVF85" s="26"/>
      <c r="QVG85" s="26"/>
      <c r="QVH85" s="26"/>
      <c r="QVI85" s="26"/>
      <c r="QVJ85" s="26"/>
      <c r="QVK85" s="26"/>
      <c r="QVL85" s="26"/>
      <c r="QVM85" s="26"/>
      <c r="QVN85" s="26"/>
      <c r="QVO85" s="26"/>
      <c r="QVP85" s="26"/>
      <c r="QVQ85" s="26"/>
      <c r="QVR85" s="26"/>
      <c r="QVS85" s="26"/>
      <c r="QVT85" s="26"/>
      <c r="QVU85" s="26"/>
      <c r="QVV85" s="26"/>
      <c r="QVW85" s="26"/>
      <c r="QVX85" s="26"/>
      <c r="QVY85" s="26"/>
      <c r="QVZ85" s="26"/>
      <c r="QWA85" s="26"/>
      <c r="QWB85" s="26"/>
      <c r="QWC85" s="26"/>
      <c r="QWD85" s="26"/>
      <c r="QWE85" s="26"/>
      <c r="QWF85" s="26"/>
      <c r="QWG85" s="26"/>
      <c r="QWH85" s="26"/>
      <c r="QWI85" s="26"/>
      <c r="QWJ85" s="26"/>
      <c r="QWK85" s="26"/>
      <c r="QWL85" s="26"/>
      <c r="QWM85" s="26"/>
      <c r="QWN85" s="26"/>
      <c r="QWO85" s="26"/>
      <c r="QWP85" s="26"/>
      <c r="QWQ85" s="26"/>
      <c r="QWR85" s="26"/>
      <c r="QWS85" s="26"/>
      <c r="QWT85" s="26"/>
      <c r="QWU85" s="26"/>
      <c r="QWV85" s="26"/>
      <c r="QWW85" s="26"/>
      <c r="QWX85" s="26"/>
      <c r="QWY85" s="26"/>
      <c r="QWZ85" s="26"/>
      <c r="QXA85" s="26"/>
      <c r="QXB85" s="26"/>
      <c r="QXC85" s="26"/>
      <c r="QXD85" s="26"/>
      <c r="QXE85" s="26"/>
      <c r="QXF85" s="26"/>
      <c r="QXG85" s="26"/>
      <c r="QXH85" s="26"/>
      <c r="QXI85" s="26"/>
      <c r="QXJ85" s="26"/>
      <c r="QXK85" s="26"/>
      <c r="QXL85" s="26"/>
      <c r="QXM85" s="26"/>
      <c r="QXN85" s="26"/>
      <c r="QXO85" s="26"/>
      <c r="QXP85" s="26"/>
      <c r="QXQ85" s="26"/>
      <c r="QXR85" s="26"/>
      <c r="QXS85" s="26"/>
      <c r="QXT85" s="26"/>
      <c r="QXU85" s="26"/>
      <c r="QXV85" s="26"/>
      <c r="QXW85" s="26"/>
      <c r="QXX85" s="26"/>
      <c r="QXY85" s="26"/>
      <c r="QXZ85" s="26"/>
      <c r="QYA85" s="26"/>
      <c r="QYB85" s="26"/>
      <c r="QYC85" s="26"/>
      <c r="QYD85" s="26"/>
      <c r="QYE85" s="26"/>
      <c r="QYF85" s="26"/>
      <c r="QYG85" s="26"/>
      <c r="QYH85" s="26"/>
      <c r="QYI85" s="26"/>
      <c r="QYJ85" s="26"/>
      <c r="QYK85" s="26"/>
      <c r="QYL85" s="26"/>
      <c r="QYM85" s="26"/>
      <c r="QYN85" s="26"/>
      <c r="QYO85" s="26"/>
      <c r="QYP85" s="26"/>
      <c r="QYQ85" s="26"/>
      <c r="QYR85" s="26"/>
      <c r="QYS85" s="26"/>
      <c r="QYT85" s="26"/>
      <c r="QYU85" s="26"/>
      <c r="QYV85" s="26"/>
      <c r="QYW85" s="26"/>
      <c r="QYX85" s="26"/>
      <c r="QYY85" s="26"/>
      <c r="QYZ85" s="26"/>
      <c r="QZA85" s="26"/>
      <c r="QZB85" s="26"/>
      <c r="QZC85" s="26"/>
      <c r="QZD85" s="26"/>
      <c r="QZE85" s="26"/>
      <c r="QZF85" s="26"/>
      <c r="QZG85" s="26"/>
      <c r="QZH85" s="26"/>
      <c r="QZI85" s="26"/>
      <c r="QZJ85" s="26"/>
      <c r="QZK85" s="26"/>
      <c r="QZL85" s="26"/>
      <c r="QZM85" s="26"/>
      <c r="QZN85" s="26"/>
      <c r="QZO85" s="26"/>
      <c r="QZP85" s="26"/>
      <c r="QZQ85" s="26"/>
      <c r="QZR85" s="26"/>
      <c r="QZS85" s="26"/>
      <c r="QZT85" s="26"/>
      <c r="QZU85" s="26"/>
      <c r="QZV85" s="26"/>
      <c r="QZW85" s="26"/>
      <c r="QZX85" s="26"/>
      <c r="QZY85" s="26"/>
      <c r="QZZ85" s="26"/>
      <c r="RAA85" s="26"/>
      <c r="RAB85" s="26"/>
      <c r="RAC85" s="26"/>
      <c r="RAD85" s="26"/>
      <c r="RAE85" s="26"/>
      <c r="RAF85" s="26"/>
      <c r="RAG85" s="26"/>
      <c r="RAH85" s="26"/>
      <c r="RAI85" s="26"/>
      <c r="RAJ85" s="26"/>
      <c r="RAK85" s="26"/>
      <c r="RAL85" s="26"/>
      <c r="RAM85" s="26"/>
      <c r="RAN85" s="26"/>
      <c r="RAO85" s="26"/>
      <c r="RAP85" s="26"/>
      <c r="RAQ85" s="26"/>
      <c r="RAR85" s="26"/>
      <c r="RAS85" s="26"/>
      <c r="RAT85" s="26"/>
      <c r="RAU85" s="26"/>
      <c r="RAV85" s="26"/>
      <c r="RAW85" s="26"/>
      <c r="RAX85" s="26"/>
      <c r="RAY85" s="26"/>
      <c r="RAZ85" s="26"/>
      <c r="RBA85" s="26"/>
      <c r="RBB85" s="26"/>
      <c r="RBC85" s="26"/>
      <c r="RBD85" s="26"/>
      <c r="RBE85" s="26"/>
      <c r="RBF85" s="26"/>
      <c r="RBG85" s="26"/>
      <c r="RBH85" s="26"/>
      <c r="RBI85" s="26"/>
      <c r="RBJ85" s="26"/>
      <c r="RBK85" s="26"/>
      <c r="RBL85" s="26"/>
      <c r="RBM85" s="26"/>
      <c r="RBN85" s="26"/>
      <c r="RBO85" s="26"/>
      <c r="RBP85" s="26"/>
      <c r="RBQ85" s="26"/>
      <c r="RBR85" s="26"/>
      <c r="RBS85" s="26"/>
      <c r="RBT85" s="26"/>
      <c r="RBU85" s="26"/>
      <c r="RBV85" s="26"/>
      <c r="RBW85" s="26"/>
      <c r="RBX85" s="26"/>
      <c r="RBY85" s="26"/>
      <c r="RBZ85" s="26"/>
      <c r="RCA85" s="26"/>
      <c r="RCB85" s="26"/>
      <c r="RCC85" s="26"/>
      <c r="RCD85" s="26"/>
      <c r="RCE85" s="26"/>
      <c r="RCF85" s="26"/>
      <c r="RCG85" s="26"/>
      <c r="RCH85" s="26"/>
      <c r="RCI85" s="26"/>
      <c r="RCJ85" s="26"/>
      <c r="RCK85" s="26"/>
      <c r="RCL85" s="26"/>
      <c r="RCM85" s="26"/>
      <c r="RCN85" s="26"/>
      <c r="RCO85" s="26"/>
      <c r="RCP85" s="26"/>
      <c r="RCQ85" s="26"/>
      <c r="RCR85" s="26"/>
      <c r="RCS85" s="26"/>
      <c r="RCT85" s="26"/>
      <c r="RCU85" s="26"/>
      <c r="RCV85" s="26"/>
      <c r="RCW85" s="26"/>
      <c r="RCX85" s="26"/>
      <c r="RCY85" s="26"/>
      <c r="RCZ85" s="26"/>
      <c r="RDA85" s="26"/>
      <c r="RDB85" s="26"/>
      <c r="RDC85" s="26"/>
      <c r="RDD85" s="26"/>
      <c r="RDE85" s="26"/>
      <c r="RDF85" s="26"/>
      <c r="RDG85" s="26"/>
      <c r="RDH85" s="26"/>
      <c r="RDI85" s="26"/>
      <c r="RDJ85" s="26"/>
      <c r="RDK85" s="26"/>
      <c r="RDL85" s="26"/>
      <c r="RDM85" s="26"/>
      <c r="RDN85" s="26"/>
      <c r="RDO85" s="26"/>
      <c r="RDP85" s="26"/>
      <c r="RDQ85" s="26"/>
      <c r="RDR85" s="26"/>
      <c r="RDS85" s="26"/>
      <c r="RDT85" s="26"/>
      <c r="RDU85" s="26"/>
      <c r="RDV85" s="26"/>
      <c r="RDW85" s="26"/>
      <c r="RDX85" s="26"/>
      <c r="RDY85" s="26"/>
      <c r="RDZ85" s="26"/>
      <c r="REA85" s="26"/>
      <c r="REB85" s="26"/>
      <c r="REC85" s="26"/>
      <c r="RED85" s="26"/>
      <c r="REE85" s="26"/>
      <c r="REF85" s="26"/>
      <c r="REG85" s="26"/>
      <c r="REH85" s="26"/>
      <c r="REI85" s="26"/>
      <c r="REJ85" s="26"/>
      <c r="REK85" s="26"/>
      <c r="REL85" s="26"/>
      <c r="REM85" s="26"/>
      <c r="REN85" s="26"/>
      <c r="REO85" s="26"/>
      <c r="REP85" s="26"/>
      <c r="REQ85" s="26"/>
      <c r="RER85" s="26"/>
      <c r="RES85" s="26"/>
      <c r="RET85" s="26"/>
      <c r="REU85" s="26"/>
      <c r="REV85" s="26"/>
      <c r="REW85" s="26"/>
      <c r="REX85" s="26"/>
      <c r="REY85" s="26"/>
      <c r="REZ85" s="26"/>
      <c r="RFA85" s="26"/>
      <c r="RFB85" s="26"/>
      <c r="RFC85" s="26"/>
      <c r="RFD85" s="26"/>
      <c r="RFE85" s="26"/>
      <c r="RFF85" s="26"/>
      <c r="RFG85" s="26"/>
      <c r="RFH85" s="26"/>
      <c r="RFI85" s="26"/>
      <c r="RFJ85" s="26"/>
      <c r="RFK85" s="26"/>
      <c r="RFL85" s="26"/>
      <c r="RFM85" s="26"/>
      <c r="RFN85" s="26"/>
      <c r="RFO85" s="26"/>
      <c r="RFP85" s="26"/>
      <c r="RFQ85" s="26"/>
      <c r="RFR85" s="26"/>
      <c r="RFS85" s="26"/>
      <c r="RFT85" s="26"/>
      <c r="RFU85" s="26"/>
      <c r="RFV85" s="26"/>
      <c r="RFW85" s="26"/>
      <c r="RFX85" s="26"/>
      <c r="RFY85" s="26"/>
      <c r="RFZ85" s="26"/>
      <c r="RGA85" s="26"/>
      <c r="RGB85" s="26"/>
      <c r="RGC85" s="26"/>
      <c r="RGD85" s="26"/>
      <c r="RGE85" s="26"/>
      <c r="RGF85" s="26"/>
      <c r="RGG85" s="26"/>
      <c r="RGH85" s="26"/>
      <c r="RGI85" s="26"/>
      <c r="RGJ85" s="26"/>
      <c r="RGK85" s="26"/>
      <c r="RGL85" s="26"/>
      <c r="RGM85" s="26"/>
      <c r="RGN85" s="26"/>
      <c r="RGO85" s="26"/>
      <c r="RGP85" s="26"/>
      <c r="RGQ85" s="26"/>
      <c r="RGR85" s="26"/>
      <c r="RGS85" s="26"/>
      <c r="RGT85" s="26"/>
      <c r="RGU85" s="26"/>
      <c r="RGV85" s="26"/>
      <c r="RGW85" s="26"/>
      <c r="RGX85" s="26"/>
      <c r="RGY85" s="26"/>
      <c r="RGZ85" s="26"/>
      <c r="RHA85" s="26"/>
      <c r="RHB85" s="26"/>
      <c r="RHC85" s="26"/>
      <c r="RHD85" s="26"/>
      <c r="RHE85" s="26"/>
      <c r="RHF85" s="26"/>
      <c r="RHG85" s="26"/>
      <c r="RHH85" s="26"/>
      <c r="RHI85" s="26"/>
      <c r="RHJ85" s="26"/>
      <c r="RHK85" s="26"/>
      <c r="RHL85" s="26"/>
      <c r="RHM85" s="26"/>
      <c r="RHN85" s="26"/>
      <c r="RHO85" s="26"/>
      <c r="RHP85" s="26"/>
      <c r="RHQ85" s="26"/>
      <c r="RHR85" s="26"/>
      <c r="RHS85" s="26"/>
      <c r="RHT85" s="26"/>
      <c r="RHU85" s="26"/>
      <c r="RHV85" s="26"/>
      <c r="RHW85" s="26"/>
      <c r="RHX85" s="26"/>
      <c r="RHY85" s="26"/>
      <c r="RHZ85" s="26"/>
      <c r="RIA85" s="26"/>
      <c r="RIB85" s="26"/>
      <c r="RIC85" s="26"/>
      <c r="RID85" s="26"/>
      <c r="RIE85" s="26"/>
      <c r="RIF85" s="26"/>
      <c r="RIG85" s="26"/>
      <c r="RIH85" s="26"/>
      <c r="RII85" s="26"/>
      <c r="RIJ85" s="26"/>
      <c r="RIK85" s="26"/>
      <c r="RIL85" s="26"/>
      <c r="RIM85" s="26"/>
      <c r="RIN85" s="26"/>
      <c r="RIO85" s="26"/>
      <c r="RIP85" s="26"/>
      <c r="RIQ85" s="26"/>
      <c r="RIR85" s="26"/>
      <c r="RIS85" s="26"/>
      <c r="RIT85" s="26"/>
      <c r="RIU85" s="26"/>
      <c r="RIV85" s="26"/>
      <c r="RIW85" s="26"/>
      <c r="RIX85" s="26"/>
      <c r="RIY85" s="26"/>
      <c r="RIZ85" s="26"/>
      <c r="RJA85" s="26"/>
      <c r="RJB85" s="26"/>
      <c r="RJC85" s="26"/>
      <c r="RJD85" s="26"/>
      <c r="RJE85" s="26"/>
      <c r="RJF85" s="26"/>
      <c r="RJG85" s="26"/>
      <c r="RJH85" s="26"/>
      <c r="RJI85" s="26"/>
      <c r="RJJ85" s="26"/>
      <c r="RJK85" s="26"/>
      <c r="RJL85" s="26"/>
      <c r="RJM85" s="26"/>
      <c r="RJN85" s="26"/>
      <c r="RJO85" s="26"/>
      <c r="RJP85" s="26"/>
      <c r="RJQ85" s="26"/>
      <c r="RJR85" s="26"/>
      <c r="RJS85" s="26"/>
      <c r="RJT85" s="26"/>
      <c r="RJU85" s="26"/>
      <c r="RJV85" s="26"/>
      <c r="RJW85" s="26"/>
      <c r="RJX85" s="26"/>
      <c r="RJY85" s="26"/>
      <c r="RJZ85" s="26"/>
      <c r="RKA85" s="26"/>
      <c r="RKB85" s="26"/>
      <c r="RKC85" s="26"/>
      <c r="RKD85" s="26"/>
      <c r="RKE85" s="26"/>
      <c r="RKF85" s="26"/>
      <c r="RKG85" s="26"/>
      <c r="RKH85" s="26"/>
      <c r="RKI85" s="26"/>
      <c r="RKJ85" s="26"/>
      <c r="RKK85" s="26"/>
      <c r="RKL85" s="26"/>
      <c r="RKM85" s="26"/>
      <c r="RKN85" s="26"/>
      <c r="RKO85" s="26"/>
      <c r="RKP85" s="26"/>
      <c r="RKQ85" s="26"/>
      <c r="RKR85" s="26"/>
      <c r="RKS85" s="26"/>
      <c r="RKT85" s="26"/>
      <c r="RKU85" s="26"/>
      <c r="RKV85" s="26"/>
      <c r="RKW85" s="26"/>
      <c r="RKX85" s="26"/>
      <c r="RKY85" s="26"/>
      <c r="RKZ85" s="26"/>
      <c r="RLA85" s="26"/>
      <c r="RLB85" s="26"/>
      <c r="RLC85" s="26"/>
      <c r="RLD85" s="26"/>
      <c r="RLE85" s="26"/>
      <c r="RLF85" s="26"/>
      <c r="RLG85" s="26"/>
      <c r="RLH85" s="26"/>
      <c r="RLI85" s="26"/>
      <c r="RLJ85" s="26"/>
      <c r="RLK85" s="26"/>
      <c r="RLL85" s="26"/>
      <c r="RLM85" s="26"/>
      <c r="RLN85" s="26"/>
      <c r="RLO85" s="26"/>
      <c r="RLP85" s="26"/>
      <c r="RLQ85" s="26"/>
      <c r="RLR85" s="26"/>
      <c r="RLS85" s="26"/>
      <c r="RLT85" s="26"/>
      <c r="RLU85" s="26"/>
      <c r="RLV85" s="26"/>
      <c r="RLW85" s="26"/>
      <c r="RLX85" s="26"/>
      <c r="RLY85" s="26"/>
      <c r="RLZ85" s="26"/>
      <c r="RMA85" s="26"/>
      <c r="RMB85" s="26"/>
      <c r="RMC85" s="26"/>
      <c r="RMD85" s="26"/>
      <c r="RME85" s="26"/>
      <c r="RMF85" s="26"/>
      <c r="RMG85" s="26"/>
      <c r="RMH85" s="26"/>
      <c r="RMI85" s="26"/>
      <c r="RMJ85" s="26"/>
      <c r="RMK85" s="26"/>
      <c r="RML85" s="26"/>
      <c r="RMM85" s="26"/>
      <c r="RMN85" s="26"/>
      <c r="RMO85" s="26"/>
      <c r="RMP85" s="26"/>
      <c r="RMQ85" s="26"/>
      <c r="RMR85" s="26"/>
      <c r="RMS85" s="26"/>
      <c r="RMT85" s="26"/>
      <c r="RMU85" s="26"/>
      <c r="RMV85" s="26"/>
      <c r="RMW85" s="26"/>
      <c r="RMX85" s="26"/>
      <c r="RMY85" s="26"/>
      <c r="RMZ85" s="26"/>
      <c r="RNA85" s="26"/>
      <c r="RNB85" s="26"/>
      <c r="RNC85" s="26"/>
      <c r="RND85" s="26"/>
      <c r="RNE85" s="26"/>
      <c r="RNF85" s="26"/>
      <c r="RNG85" s="26"/>
      <c r="RNH85" s="26"/>
      <c r="RNI85" s="26"/>
      <c r="RNJ85" s="26"/>
      <c r="RNK85" s="26"/>
      <c r="RNL85" s="26"/>
      <c r="RNM85" s="26"/>
      <c r="RNN85" s="26"/>
      <c r="RNO85" s="26"/>
      <c r="RNP85" s="26"/>
      <c r="RNQ85" s="26"/>
      <c r="RNR85" s="26"/>
      <c r="RNS85" s="26"/>
      <c r="RNT85" s="26"/>
      <c r="RNU85" s="26"/>
      <c r="RNV85" s="26"/>
      <c r="RNW85" s="26"/>
      <c r="RNX85" s="26"/>
      <c r="RNY85" s="26"/>
      <c r="RNZ85" s="26"/>
      <c r="ROA85" s="26"/>
      <c r="ROB85" s="26"/>
      <c r="ROC85" s="26"/>
      <c r="ROD85" s="26"/>
      <c r="ROE85" s="26"/>
      <c r="ROF85" s="26"/>
      <c r="ROG85" s="26"/>
      <c r="ROH85" s="26"/>
      <c r="ROI85" s="26"/>
      <c r="ROJ85" s="26"/>
      <c r="ROK85" s="26"/>
      <c r="ROL85" s="26"/>
      <c r="ROM85" s="26"/>
      <c r="RON85" s="26"/>
      <c r="ROO85" s="26"/>
      <c r="ROP85" s="26"/>
      <c r="ROQ85" s="26"/>
      <c r="ROR85" s="26"/>
      <c r="ROS85" s="26"/>
      <c r="ROT85" s="26"/>
      <c r="ROU85" s="26"/>
      <c r="ROV85" s="26"/>
      <c r="ROW85" s="26"/>
      <c r="ROX85" s="26"/>
      <c r="ROY85" s="26"/>
      <c r="ROZ85" s="26"/>
      <c r="RPA85" s="26"/>
      <c r="RPB85" s="26"/>
      <c r="RPC85" s="26"/>
      <c r="RPD85" s="26"/>
      <c r="RPE85" s="26"/>
      <c r="RPF85" s="26"/>
      <c r="RPG85" s="26"/>
      <c r="RPH85" s="26"/>
      <c r="RPI85" s="26"/>
      <c r="RPJ85" s="26"/>
      <c r="RPK85" s="26"/>
      <c r="RPL85" s="26"/>
      <c r="RPM85" s="26"/>
      <c r="RPN85" s="26"/>
      <c r="RPO85" s="26"/>
      <c r="RPP85" s="26"/>
      <c r="RPQ85" s="26"/>
      <c r="RPR85" s="26"/>
      <c r="RPS85" s="26"/>
      <c r="RPT85" s="26"/>
      <c r="RPU85" s="26"/>
      <c r="RPV85" s="26"/>
      <c r="RPW85" s="26"/>
      <c r="RPX85" s="26"/>
      <c r="RPY85" s="26"/>
      <c r="RPZ85" s="26"/>
      <c r="RQA85" s="26"/>
      <c r="RQB85" s="26"/>
      <c r="RQC85" s="26"/>
      <c r="RQD85" s="26"/>
      <c r="RQE85" s="26"/>
      <c r="RQF85" s="26"/>
      <c r="RQG85" s="26"/>
      <c r="RQH85" s="26"/>
      <c r="RQI85" s="26"/>
      <c r="RQJ85" s="26"/>
      <c r="RQK85" s="26"/>
      <c r="RQL85" s="26"/>
      <c r="RQM85" s="26"/>
      <c r="RQN85" s="26"/>
      <c r="RQO85" s="26"/>
      <c r="RQP85" s="26"/>
      <c r="RQQ85" s="26"/>
      <c r="RQR85" s="26"/>
      <c r="RQS85" s="26"/>
      <c r="RQT85" s="26"/>
      <c r="RQU85" s="26"/>
      <c r="RQV85" s="26"/>
      <c r="RQW85" s="26"/>
      <c r="RQX85" s="26"/>
      <c r="RQY85" s="26"/>
      <c r="RQZ85" s="26"/>
      <c r="RRA85" s="26"/>
      <c r="RRB85" s="26"/>
      <c r="RRC85" s="26"/>
      <c r="RRD85" s="26"/>
      <c r="RRE85" s="26"/>
      <c r="RRF85" s="26"/>
      <c r="RRG85" s="26"/>
      <c r="RRH85" s="26"/>
      <c r="RRI85" s="26"/>
      <c r="RRJ85" s="26"/>
      <c r="RRK85" s="26"/>
      <c r="RRL85" s="26"/>
      <c r="RRM85" s="26"/>
      <c r="RRN85" s="26"/>
      <c r="RRO85" s="26"/>
      <c r="RRP85" s="26"/>
      <c r="RRQ85" s="26"/>
      <c r="RRR85" s="26"/>
      <c r="RRS85" s="26"/>
      <c r="RRT85" s="26"/>
      <c r="RRU85" s="26"/>
      <c r="RRV85" s="26"/>
      <c r="RRW85" s="26"/>
      <c r="RRX85" s="26"/>
      <c r="RRY85" s="26"/>
      <c r="RRZ85" s="26"/>
      <c r="RSA85" s="26"/>
      <c r="RSB85" s="26"/>
      <c r="RSC85" s="26"/>
      <c r="RSD85" s="26"/>
      <c r="RSE85" s="26"/>
      <c r="RSF85" s="26"/>
      <c r="RSG85" s="26"/>
      <c r="RSH85" s="26"/>
      <c r="RSI85" s="26"/>
      <c r="RSJ85" s="26"/>
      <c r="RSK85" s="26"/>
      <c r="RSL85" s="26"/>
      <c r="RSM85" s="26"/>
      <c r="RSN85" s="26"/>
      <c r="RSO85" s="26"/>
      <c r="RSP85" s="26"/>
      <c r="RSQ85" s="26"/>
      <c r="RSR85" s="26"/>
      <c r="RSS85" s="26"/>
      <c r="RST85" s="26"/>
      <c r="RSU85" s="26"/>
      <c r="RSV85" s="26"/>
      <c r="RSW85" s="26"/>
      <c r="RSX85" s="26"/>
      <c r="RSY85" s="26"/>
      <c r="RSZ85" s="26"/>
      <c r="RTA85" s="26"/>
      <c r="RTB85" s="26"/>
      <c r="RTC85" s="26"/>
      <c r="RTD85" s="26"/>
      <c r="RTE85" s="26"/>
      <c r="RTF85" s="26"/>
      <c r="RTG85" s="26"/>
      <c r="RTH85" s="26"/>
      <c r="RTI85" s="26"/>
      <c r="RTJ85" s="26"/>
      <c r="RTK85" s="26"/>
      <c r="RTL85" s="26"/>
      <c r="RTM85" s="26"/>
      <c r="RTN85" s="26"/>
      <c r="RTO85" s="26"/>
      <c r="RTP85" s="26"/>
      <c r="RTQ85" s="26"/>
      <c r="RTR85" s="26"/>
      <c r="RTS85" s="26"/>
      <c r="RTT85" s="26"/>
      <c r="RTU85" s="26"/>
      <c r="RTV85" s="26"/>
      <c r="RTW85" s="26"/>
      <c r="RTX85" s="26"/>
      <c r="RTY85" s="26"/>
      <c r="RTZ85" s="26"/>
      <c r="RUA85" s="26"/>
      <c r="RUB85" s="26"/>
      <c r="RUC85" s="26"/>
      <c r="RUD85" s="26"/>
      <c r="RUE85" s="26"/>
      <c r="RUF85" s="26"/>
      <c r="RUG85" s="26"/>
      <c r="RUH85" s="26"/>
      <c r="RUI85" s="26"/>
      <c r="RUJ85" s="26"/>
      <c r="RUK85" s="26"/>
      <c r="RUL85" s="26"/>
      <c r="RUM85" s="26"/>
      <c r="RUN85" s="26"/>
      <c r="RUO85" s="26"/>
      <c r="RUP85" s="26"/>
      <c r="RUQ85" s="26"/>
      <c r="RUR85" s="26"/>
      <c r="RUS85" s="26"/>
      <c r="RUT85" s="26"/>
      <c r="RUU85" s="26"/>
      <c r="RUV85" s="26"/>
      <c r="RUW85" s="26"/>
      <c r="RUX85" s="26"/>
      <c r="RUY85" s="26"/>
      <c r="RUZ85" s="26"/>
      <c r="RVA85" s="26"/>
      <c r="RVB85" s="26"/>
      <c r="RVC85" s="26"/>
      <c r="RVD85" s="26"/>
      <c r="RVE85" s="26"/>
      <c r="RVF85" s="26"/>
      <c r="RVG85" s="26"/>
      <c r="RVH85" s="26"/>
      <c r="RVI85" s="26"/>
      <c r="RVJ85" s="26"/>
      <c r="RVK85" s="26"/>
      <c r="RVL85" s="26"/>
      <c r="RVM85" s="26"/>
      <c r="RVN85" s="26"/>
      <c r="RVO85" s="26"/>
      <c r="RVP85" s="26"/>
      <c r="RVQ85" s="26"/>
      <c r="RVR85" s="26"/>
      <c r="RVS85" s="26"/>
      <c r="RVT85" s="26"/>
      <c r="RVU85" s="26"/>
      <c r="RVV85" s="26"/>
      <c r="RVW85" s="26"/>
      <c r="RVX85" s="26"/>
      <c r="RVY85" s="26"/>
      <c r="RVZ85" s="26"/>
      <c r="RWA85" s="26"/>
      <c r="RWB85" s="26"/>
      <c r="RWC85" s="26"/>
      <c r="RWD85" s="26"/>
      <c r="RWE85" s="26"/>
      <c r="RWF85" s="26"/>
      <c r="RWG85" s="26"/>
      <c r="RWH85" s="26"/>
      <c r="RWI85" s="26"/>
      <c r="RWJ85" s="26"/>
      <c r="RWK85" s="26"/>
      <c r="RWL85" s="26"/>
      <c r="RWM85" s="26"/>
      <c r="RWN85" s="26"/>
      <c r="RWO85" s="26"/>
      <c r="RWP85" s="26"/>
      <c r="RWQ85" s="26"/>
      <c r="RWR85" s="26"/>
      <c r="RWS85" s="26"/>
      <c r="RWT85" s="26"/>
      <c r="RWU85" s="26"/>
      <c r="RWV85" s="26"/>
      <c r="RWW85" s="26"/>
      <c r="RWX85" s="26"/>
      <c r="RWY85" s="26"/>
      <c r="RWZ85" s="26"/>
      <c r="RXA85" s="26"/>
      <c r="RXB85" s="26"/>
      <c r="RXC85" s="26"/>
      <c r="RXD85" s="26"/>
      <c r="RXE85" s="26"/>
      <c r="RXF85" s="26"/>
      <c r="RXG85" s="26"/>
      <c r="RXH85" s="26"/>
      <c r="RXI85" s="26"/>
      <c r="RXJ85" s="26"/>
      <c r="RXK85" s="26"/>
      <c r="RXL85" s="26"/>
      <c r="RXM85" s="26"/>
      <c r="RXN85" s="26"/>
      <c r="RXO85" s="26"/>
      <c r="RXP85" s="26"/>
      <c r="RXQ85" s="26"/>
      <c r="RXR85" s="26"/>
      <c r="RXS85" s="26"/>
      <c r="RXT85" s="26"/>
      <c r="RXU85" s="26"/>
      <c r="RXV85" s="26"/>
      <c r="RXW85" s="26"/>
      <c r="RXX85" s="26"/>
      <c r="RXY85" s="26"/>
      <c r="RXZ85" s="26"/>
      <c r="RYA85" s="26"/>
      <c r="RYB85" s="26"/>
      <c r="RYC85" s="26"/>
      <c r="RYD85" s="26"/>
      <c r="RYE85" s="26"/>
      <c r="RYF85" s="26"/>
      <c r="RYG85" s="26"/>
      <c r="RYH85" s="26"/>
      <c r="RYI85" s="26"/>
      <c r="RYJ85" s="26"/>
      <c r="RYK85" s="26"/>
      <c r="RYL85" s="26"/>
      <c r="RYM85" s="26"/>
      <c r="RYN85" s="26"/>
      <c r="RYO85" s="26"/>
      <c r="RYP85" s="26"/>
      <c r="RYQ85" s="26"/>
      <c r="RYR85" s="26"/>
      <c r="RYS85" s="26"/>
      <c r="RYT85" s="26"/>
      <c r="RYU85" s="26"/>
      <c r="RYV85" s="26"/>
      <c r="RYW85" s="26"/>
      <c r="RYX85" s="26"/>
      <c r="RYY85" s="26"/>
      <c r="RYZ85" s="26"/>
      <c r="RZA85" s="26"/>
      <c r="RZB85" s="26"/>
      <c r="RZC85" s="26"/>
      <c r="RZD85" s="26"/>
      <c r="RZE85" s="26"/>
      <c r="RZF85" s="26"/>
      <c r="RZG85" s="26"/>
      <c r="RZH85" s="26"/>
      <c r="RZI85" s="26"/>
      <c r="RZJ85" s="26"/>
      <c r="RZK85" s="26"/>
      <c r="RZL85" s="26"/>
      <c r="RZM85" s="26"/>
      <c r="RZN85" s="26"/>
      <c r="RZO85" s="26"/>
      <c r="RZP85" s="26"/>
      <c r="RZQ85" s="26"/>
      <c r="RZR85" s="26"/>
      <c r="RZS85" s="26"/>
      <c r="RZT85" s="26"/>
      <c r="RZU85" s="26"/>
      <c r="RZV85" s="26"/>
      <c r="RZW85" s="26"/>
      <c r="RZX85" s="26"/>
      <c r="RZY85" s="26"/>
      <c r="RZZ85" s="26"/>
      <c r="SAA85" s="26"/>
      <c r="SAB85" s="26"/>
      <c r="SAC85" s="26"/>
      <c r="SAD85" s="26"/>
      <c r="SAE85" s="26"/>
      <c r="SAF85" s="26"/>
      <c r="SAG85" s="26"/>
      <c r="SAH85" s="26"/>
      <c r="SAI85" s="26"/>
      <c r="SAJ85" s="26"/>
      <c r="SAK85" s="26"/>
      <c r="SAL85" s="26"/>
      <c r="SAM85" s="26"/>
      <c r="SAN85" s="26"/>
      <c r="SAO85" s="26"/>
      <c r="SAP85" s="26"/>
      <c r="SAQ85" s="26"/>
      <c r="SAR85" s="26"/>
      <c r="SAS85" s="26"/>
      <c r="SAT85" s="26"/>
      <c r="SAU85" s="26"/>
      <c r="SAV85" s="26"/>
      <c r="SAW85" s="26"/>
      <c r="SAX85" s="26"/>
      <c r="SAY85" s="26"/>
      <c r="SAZ85" s="26"/>
      <c r="SBA85" s="26"/>
      <c r="SBB85" s="26"/>
      <c r="SBC85" s="26"/>
      <c r="SBD85" s="26"/>
      <c r="SBE85" s="26"/>
      <c r="SBF85" s="26"/>
      <c r="SBG85" s="26"/>
      <c r="SBH85" s="26"/>
      <c r="SBI85" s="26"/>
      <c r="SBJ85" s="26"/>
      <c r="SBK85" s="26"/>
      <c r="SBL85" s="26"/>
      <c r="SBM85" s="26"/>
      <c r="SBN85" s="26"/>
      <c r="SBO85" s="26"/>
      <c r="SBP85" s="26"/>
      <c r="SBQ85" s="26"/>
      <c r="SBR85" s="26"/>
      <c r="SBS85" s="26"/>
      <c r="SBT85" s="26"/>
      <c r="SBU85" s="26"/>
      <c r="SBV85" s="26"/>
      <c r="SBW85" s="26"/>
      <c r="SBX85" s="26"/>
      <c r="SBY85" s="26"/>
      <c r="SBZ85" s="26"/>
      <c r="SCA85" s="26"/>
      <c r="SCB85" s="26"/>
      <c r="SCC85" s="26"/>
      <c r="SCD85" s="26"/>
      <c r="SCE85" s="26"/>
      <c r="SCF85" s="26"/>
      <c r="SCG85" s="26"/>
      <c r="SCH85" s="26"/>
      <c r="SCI85" s="26"/>
      <c r="SCJ85" s="26"/>
      <c r="SCK85" s="26"/>
      <c r="SCL85" s="26"/>
      <c r="SCM85" s="26"/>
      <c r="SCN85" s="26"/>
      <c r="SCO85" s="26"/>
      <c r="SCP85" s="26"/>
      <c r="SCQ85" s="26"/>
      <c r="SCR85" s="26"/>
      <c r="SCS85" s="26"/>
      <c r="SCT85" s="26"/>
      <c r="SCU85" s="26"/>
      <c r="SCV85" s="26"/>
      <c r="SCW85" s="26"/>
      <c r="SCX85" s="26"/>
      <c r="SCY85" s="26"/>
      <c r="SCZ85" s="26"/>
      <c r="SDA85" s="26"/>
      <c r="SDB85" s="26"/>
      <c r="SDC85" s="26"/>
      <c r="SDD85" s="26"/>
      <c r="SDE85" s="26"/>
      <c r="SDF85" s="26"/>
      <c r="SDG85" s="26"/>
      <c r="SDH85" s="26"/>
      <c r="SDI85" s="26"/>
      <c r="SDJ85" s="26"/>
      <c r="SDK85" s="26"/>
      <c r="SDL85" s="26"/>
      <c r="SDM85" s="26"/>
      <c r="SDN85" s="26"/>
      <c r="SDO85" s="26"/>
      <c r="SDP85" s="26"/>
      <c r="SDQ85" s="26"/>
      <c r="SDR85" s="26"/>
      <c r="SDS85" s="26"/>
      <c r="SDT85" s="26"/>
      <c r="SDU85" s="26"/>
      <c r="SDV85" s="26"/>
      <c r="SDW85" s="26"/>
      <c r="SDX85" s="26"/>
      <c r="SDY85" s="26"/>
      <c r="SDZ85" s="26"/>
      <c r="SEA85" s="26"/>
      <c r="SEB85" s="26"/>
      <c r="SEC85" s="26"/>
      <c r="SED85" s="26"/>
      <c r="SEE85" s="26"/>
      <c r="SEF85" s="26"/>
      <c r="SEG85" s="26"/>
      <c r="SEH85" s="26"/>
      <c r="SEI85" s="26"/>
      <c r="SEJ85" s="26"/>
      <c r="SEK85" s="26"/>
      <c r="SEL85" s="26"/>
      <c r="SEM85" s="26"/>
      <c r="SEN85" s="26"/>
      <c r="SEO85" s="26"/>
      <c r="SEP85" s="26"/>
      <c r="SEQ85" s="26"/>
      <c r="SER85" s="26"/>
      <c r="SES85" s="26"/>
      <c r="SET85" s="26"/>
      <c r="SEU85" s="26"/>
      <c r="SEV85" s="26"/>
      <c r="SEW85" s="26"/>
      <c r="SEX85" s="26"/>
      <c r="SEY85" s="26"/>
      <c r="SEZ85" s="26"/>
      <c r="SFA85" s="26"/>
      <c r="SFB85" s="26"/>
      <c r="SFC85" s="26"/>
      <c r="SFD85" s="26"/>
      <c r="SFE85" s="26"/>
      <c r="SFF85" s="26"/>
      <c r="SFG85" s="26"/>
      <c r="SFH85" s="26"/>
      <c r="SFI85" s="26"/>
      <c r="SFJ85" s="26"/>
      <c r="SFK85" s="26"/>
      <c r="SFL85" s="26"/>
      <c r="SFM85" s="26"/>
      <c r="SFN85" s="26"/>
      <c r="SFO85" s="26"/>
      <c r="SFP85" s="26"/>
      <c r="SFQ85" s="26"/>
      <c r="SFR85" s="26"/>
      <c r="SFS85" s="26"/>
      <c r="SFT85" s="26"/>
      <c r="SFU85" s="26"/>
      <c r="SFV85" s="26"/>
      <c r="SFW85" s="26"/>
      <c r="SFX85" s="26"/>
      <c r="SFY85" s="26"/>
      <c r="SFZ85" s="26"/>
      <c r="SGA85" s="26"/>
      <c r="SGB85" s="26"/>
      <c r="SGC85" s="26"/>
      <c r="SGD85" s="26"/>
      <c r="SGE85" s="26"/>
      <c r="SGF85" s="26"/>
      <c r="SGG85" s="26"/>
      <c r="SGH85" s="26"/>
      <c r="SGI85" s="26"/>
      <c r="SGJ85" s="26"/>
      <c r="SGK85" s="26"/>
      <c r="SGL85" s="26"/>
      <c r="SGM85" s="26"/>
      <c r="SGN85" s="26"/>
      <c r="SGO85" s="26"/>
      <c r="SGP85" s="26"/>
      <c r="SGQ85" s="26"/>
      <c r="SGR85" s="26"/>
      <c r="SGS85" s="26"/>
      <c r="SGT85" s="26"/>
      <c r="SGU85" s="26"/>
      <c r="SGV85" s="26"/>
      <c r="SGW85" s="26"/>
      <c r="SGX85" s="26"/>
      <c r="SGY85" s="26"/>
      <c r="SGZ85" s="26"/>
      <c r="SHA85" s="26"/>
      <c r="SHB85" s="26"/>
      <c r="SHC85" s="26"/>
      <c r="SHD85" s="26"/>
      <c r="SHE85" s="26"/>
      <c r="SHF85" s="26"/>
      <c r="SHG85" s="26"/>
      <c r="SHH85" s="26"/>
      <c r="SHI85" s="26"/>
      <c r="SHJ85" s="26"/>
      <c r="SHK85" s="26"/>
      <c r="SHL85" s="26"/>
      <c r="SHM85" s="26"/>
      <c r="SHN85" s="26"/>
      <c r="SHO85" s="26"/>
      <c r="SHP85" s="26"/>
      <c r="SHQ85" s="26"/>
      <c r="SHR85" s="26"/>
      <c r="SHS85" s="26"/>
      <c r="SHT85" s="26"/>
      <c r="SHU85" s="26"/>
      <c r="SHV85" s="26"/>
      <c r="SHW85" s="26"/>
      <c r="SHX85" s="26"/>
      <c r="SHY85" s="26"/>
      <c r="SHZ85" s="26"/>
      <c r="SIA85" s="26"/>
      <c r="SIB85" s="26"/>
      <c r="SIC85" s="26"/>
      <c r="SID85" s="26"/>
      <c r="SIE85" s="26"/>
      <c r="SIF85" s="26"/>
      <c r="SIG85" s="26"/>
      <c r="SIH85" s="26"/>
      <c r="SII85" s="26"/>
      <c r="SIJ85" s="26"/>
      <c r="SIK85" s="26"/>
      <c r="SIL85" s="26"/>
      <c r="SIM85" s="26"/>
      <c r="SIN85" s="26"/>
      <c r="SIO85" s="26"/>
      <c r="SIP85" s="26"/>
      <c r="SIQ85" s="26"/>
      <c r="SIR85" s="26"/>
      <c r="SIS85" s="26"/>
      <c r="SIT85" s="26"/>
      <c r="SIU85" s="26"/>
      <c r="SIV85" s="26"/>
      <c r="SIW85" s="26"/>
      <c r="SIX85" s="26"/>
      <c r="SIY85" s="26"/>
      <c r="SIZ85" s="26"/>
      <c r="SJA85" s="26"/>
      <c r="SJB85" s="26"/>
      <c r="SJC85" s="26"/>
      <c r="SJD85" s="26"/>
      <c r="SJE85" s="26"/>
      <c r="SJF85" s="26"/>
      <c r="SJG85" s="26"/>
      <c r="SJH85" s="26"/>
      <c r="SJI85" s="26"/>
      <c r="SJJ85" s="26"/>
      <c r="SJK85" s="26"/>
      <c r="SJL85" s="26"/>
      <c r="SJM85" s="26"/>
      <c r="SJN85" s="26"/>
      <c r="SJO85" s="26"/>
      <c r="SJP85" s="26"/>
      <c r="SJQ85" s="26"/>
      <c r="SJR85" s="26"/>
      <c r="SJS85" s="26"/>
      <c r="SJT85" s="26"/>
      <c r="SJU85" s="26"/>
      <c r="SJV85" s="26"/>
      <c r="SJW85" s="26"/>
      <c r="SJX85" s="26"/>
      <c r="SJY85" s="26"/>
      <c r="SJZ85" s="26"/>
      <c r="SKA85" s="26"/>
      <c r="SKB85" s="26"/>
      <c r="SKC85" s="26"/>
      <c r="SKD85" s="26"/>
      <c r="SKE85" s="26"/>
      <c r="SKF85" s="26"/>
      <c r="SKG85" s="26"/>
      <c r="SKH85" s="26"/>
      <c r="SKI85" s="26"/>
      <c r="SKJ85" s="26"/>
      <c r="SKK85" s="26"/>
      <c r="SKL85" s="26"/>
      <c r="SKM85" s="26"/>
      <c r="SKN85" s="26"/>
      <c r="SKO85" s="26"/>
      <c r="SKP85" s="26"/>
      <c r="SKQ85" s="26"/>
      <c r="SKR85" s="26"/>
      <c r="SKS85" s="26"/>
      <c r="SKT85" s="26"/>
      <c r="SKU85" s="26"/>
      <c r="SKV85" s="26"/>
      <c r="SKW85" s="26"/>
      <c r="SKX85" s="26"/>
      <c r="SKY85" s="26"/>
      <c r="SKZ85" s="26"/>
      <c r="SLA85" s="26"/>
      <c r="SLB85" s="26"/>
      <c r="SLC85" s="26"/>
      <c r="SLD85" s="26"/>
      <c r="SLE85" s="26"/>
      <c r="SLF85" s="26"/>
      <c r="SLG85" s="26"/>
      <c r="SLH85" s="26"/>
      <c r="SLI85" s="26"/>
      <c r="SLJ85" s="26"/>
      <c r="SLK85" s="26"/>
      <c r="SLL85" s="26"/>
      <c r="SLM85" s="26"/>
      <c r="SLN85" s="26"/>
      <c r="SLO85" s="26"/>
      <c r="SLP85" s="26"/>
      <c r="SLQ85" s="26"/>
      <c r="SLR85" s="26"/>
      <c r="SLS85" s="26"/>
      <c r="SLT85" s="26"/>
      <c r="SLU85" s="26"/>
      <c r="SLV85" s="26"/>
      <c r="SLW85" s="26"/>
      <c r="SLX85" s="26"/>
      <c r="SLY85" s="26"/>
      <c r="SLZ85" s="26"/>
      <c r="SMA85" s="26"/>
      <c r="SMB85" s="26"/>
      <c r="SMC85" s="26"/>
      <c r="SMD85" s="26"/>
      <c r="SME85" s="26"/>
      <c r="SMF85" s="26"/>
      <c r="SMG85" s="26"/>
      <c r="SMH85" s="26"/>
      <c r="SMI85" s="26"/>
      <c r="SMJ85" s="26"/>
      <c r="SMK85" s="26"/>
      <c r="SML85" s="26"/>
      <c r="SMM85" s="26"/>
      <c r="SMN85" s="26"/>
      <c r="SMO85" s="26"/>
      <c r="SMP85" s="26"/>
      <c r="SMQ85" s="26"/>
      <c r="SMR85" s="26"/>
      <c r="SMS85" s="26"/>
      <c r="SMT85" s="26"/>
      <c r="SMU85" s="26"/>
      <c r="SMV85" s="26"/>
      <c r="SMW85" s="26"/>
      <c r="SMX85" s="26"/>
      <c r="SMY85" s="26"/>
      <c r="SMZ85" s="26"/>
      <c r="SNA85" s="26"/>
      <c r="SNB85" s="26"/>
      <c r="SNC85" s="26"/>
      <c r="SND85" s="26"/>
      <c r="SNE85" s="26"/>
      <c r="SNF85" s="26"/>
      <c r="SNG85" s="26"/>
      <c r="SNH85" s="26"/>
      <c r="SNI85" s="26"/>
      <c r="SNJ85" s="26"/>
      <c r="SNK85" s="26"/>
      <c r="SNL85" s="26"/>
      <c r="SNM85" s="26"/>
      <c r="SNN85" s="26"/>
      <c r="SNO85" s="26"/>
      <c r="SNP85" s="26"/>
      <c r="SNQ85" s="26"/>
      <c r="SNR85" s="26"/>
      <c r="SNS85" s="26"/>
      <c r="SNT85" s="26"/>
      <c r="SNU85" s="26"/>
      <c r="SNV85" s="26"/>
      <c r="SNW85" s="26"/>
      <c r="SNX85" s="26"/>
      <c r="SNY85" s="26"/>
      <c r="SNZ85" s="26"/>
      <c r="SOA85" s="26"/>
      <c r="SOB85" s="26"/>
      <c r="SOC85" s="26"/>
      <c r="SOD85" s="26"/>
      <c r="SOE85" s="26"/>
      <c r="SOF85" s="26"/>
      <c r="SOG85" s="26"/>
      <c r="SOH85" s="26"/>
      <c r="SOI85" s="26"/>
      <c r="SOJ85" s="26"/>
      <c r="SOK85" s="26"/>
      <c r="SOL85" s="26"/>
      <c r="SOM85" s="26"/>
      <c r="SON85" s="26"/>
      <c r="SOO85" s="26"/>
      <c r="SOP85" s="26"/>
      <c r="SOQ85" s="26"/>
      <c r="SOR85" s="26"/>
      <c r="SOS85" s="26"/>
      <c r="SOT85" s="26"/>
      <c r="SOU85" s="26"/>
      <c r="SOV85" s="26"/>
      <c r="SOW85" s="26"/>
      <c r="SOX85" s="26"/>
      <c r="SOY85" s="26"/>
      <c r="SOZ85" s="26"/>
      <c r="SPA85" s="26"/>
      <c r="SPB85" s="26"/>
      <c r="SPC85" s="26"/>
      <c r="SPD85" s="26"/>
      <c r="SPE85" s="26"/>
      <c r="SPF85" s="26"/>
      <c r="SPG85" s="26"/>
      <c r="SPH85" s="26"/>
      <c r="SPI85" s="26"/>
      <c r="SPJ85" s="26"/>
      <c r="SPK85" s="26"/>
      <c r="SPL85" s="26"/>
      <c r="SPM85" s="26"/>
      <c r="SPN85" s="26"/>
      <c r="SPO85" s="26"/>
      <c r="SPP85" s="26"/>
      <c r="SPQ85" s="26"/>
      <c r="SPR85" s="26"/>
      <c r="SPS85" s="26"/>
      <c r="SPT85" s="26"/>
      <c r="SPU85" s="26"/>
      <c r="SPV85" s="26"/>
      <c r="SPW85" s="26"/>
      <c r="SPX85" s="26"/>
      <c r="SPY85" s="26"/>
      <c r="SPZ85" s="26"/>
      <c r="SQA85" s="26"/>
      <c r="SQB85" s="26"/>
      <c r="SQC85" s="26"/>
      <c r="SQD85" s="26"/>
      <c r="SQE85" s="26"/>
      <c r="SQF85" s="26"/>
      <c r="SQG85" s="26"/>
      <c r="SQH85" s="26"/>
      <c r="SQI85" s="26"/>
      <c r="SQJ85" s="26"/>
      <c r="SQK85" s="26"/>
      <c r="SQL85" s="26"/>
      <c r="SQM85" s="26"/>
      <c r="SQN85" s="26"/>
      <c r="SQO85" s="26"/>
      <c r="SQP85" s="26"/>
      <c r="SQQ85" s="26"/>
      <c r="SQR85" s="26"/>
      <c r="SQS85" s="26"/>
      <c r="SQT85" s="26"/>
      <c r="SQU85" s="26"/>
      <c r="SQV85" s="26"/>
      <c r="SQW85" s="26"/>
      <c r="SQX85" s="26"/>
      <c r="SQY85" s="26"/>
      <c r="SQZ85" s="26"/>
      <c r="SRA85" s="26"/>
      <c r="SRB85" s="26"/>
      <c r="SRC85" s="26"/>
      <c r="SRD85" s="26"/>
      <c r="SRE85" s="26"/>
      <c r="SRF85" s="26"/>
      <c r="SRG85" s="26"/>
      <c r="SRH85" s="26"/>
      <c r="SRI85" s="26"/>
      <c r="SRJ85" s="26"/>
      <c r="SRK85" s="26"/>
      <c r="SRL85" s="26"/>
      <c r="SRM85" s="26"/>
      <c r="SRN85" s="26"/>
      <c r="SRO85" s="26"/>
      <c r="SRP85" s="26"/>
      <c r="SRQ85" s="26"/>
      <c r="SRR85" s="26"/>
      <c r="SRS85" s="26"/>
      <c r="SRT85" s="26"/>
      <c r="SRU85" s="26"/>
      <c r="SRV85" s="26"/>
      <c r="SRW85" s="26"/>
      <c r="SRX85" s="26"/>
      <c r="SRY85" s="26"/>
      <c r="SRZ85" s="26"/>
      <c r="SSA85" s="26"/>
      <c r="SSB85" s="26"/>
      <c r="SSC85" s="26"/>
      <c r="SSD85" s="26"/>
      <c r="SSE85" s="26"/>
      <c r="SSF85" s="26"/>
      <c r="SSG85" s="26"/>
      <c r="SSH85" s="26"/>
      <c r="SSI85" s="26"/>
      <c r="SSJ85" s="26"/>
      <c r="SSK85" s="26"/>
      <c r="SSL85" s="26"/>
      <c r="SSM85" s="26"/>
      <c r="SSN85" s="26"/>
      <c r="SSO85" s="26"/>
      <c r="SSP85" s="26"/>
      <c r="SSQ85" s="26"/>
      <c r="SSR85" s="26"/>
      <c r="SSS85" s="26"/>
      <c r="SST85" s="26"/>
      <c r="SSU85" s="26"/>
      <c r="SSV85" s="26"/>
      <c r="SSW85" s="26"/>
      <c r="SSX85" s="26"/>
      <c r="SSY85" s="26"/>
      <c r="SSZ85" s="26"/>
      <c r="STA85" s="26"/>
      <c r="STB85" s="26"/>
      <c r="STC85" s="26"/>
      <c r="STD85" s="26"/>
      <c r="STE85" s="26"/>
      <c r="STF85" s="26"/>
      <c r="STG85" s="26"/>
      <c r="STH85" s="26"/>
      <c r="STI85" s="26"/>
      <c r="STJ85" s="26"/>
      <c r="STK85" s="26"/>
      <c r="STL85" s="26"/>
      <c r="STM85" s="26"/>
      <c r="STN85" s="26"/>
      <c r="STO85" s="26"/>
      <c r="STP85" s="26"/>
      <c r="STQ85" s="26"/>
      <c r="STR85" s="26"/>
      <c r="STS85" s="26"/>
      <c r="STT85" s="26"/>
      <c r="STU85" s="26"/>
      <c r="STV85" s="26"/>
      <c r="STW85" s="26"/>
      <c r="STX85" s="26"/>
      <c r="STY85" s="26"/>
      <c r="STZ85" s="26"/>
      <c r="SUA85" s="26"/>
      <c r="SUB85" s="26"/>
      <c r="SUC85" s="26"/>
      <c r="SUD85" s="26"/>
      <c r="SUE85" s="26"/>
      <c r="SUF85" s="26"/>
      <c r="SUG85" s="26"/>
      <c r="SUH85" s="26"/>
      <c r="SUI85" s="26"/>
      <c r="SUJ85" s="26"/>
      <c r="SUK85" s="26"/>
      <c r="SUL85" s="26"/>
      <c r="SUM85" s="26"/>
      <c r="SUN85" s="26"/>
      <c r="SUO85" s="26"/>
      <c r="SUP85" s="26"/>
      <c r="SUQ85" s="26"/>
      <c r="SUR85" s="26"/>
      <c r="SUS85" s="26"/>
      <c r="SUT85" s="26"/>
      <c r="SUU85" s="26"/>
      <c r="SUV85" s="26"/>
      <c r="SUW85" s="26"/>
      <c r="SUX85" s="26"/>
      <c r="SUY85" s="26"/>
      <c r="SUZ85" s="26"/>
      <c r="SVA85" s="26"/>
      <c r="SVB85" s="26"/>
      <c r="SVC85" s="26"/>
      <c r="SVD85" s="26"/>
      <c r="SVE85" s="26"/>
      <c r="SVF85" s="26"/>
      <c r="SVG85" s="26"/>
      <c r="SVH85" s="26"/>
      <c r="SVI85" s="26"/>
      <c r="SVJ85" s="26"/>
      <c r="SVK85" s="26"/>
      <c r="SVL85" s="26"/>
      <c r="SVM85" s="26"/>
      <c r="SVN85" s="26"/>
      <c r="SVO85" s="26"/>
      <c r="SVP85" s="26"/>
      <c r="SVQ85" s="26"/>
      <c r="SVR85" s="26"/>
      <c r="SVS85" s="26"/>
      <c r="SVT85" s="26"/>
      <c r="SVU85" s="26"/>
      <c r="SVV85" s="26"/>
      <c r="SVW85" s="26"/>
      <c r="SVX85" s="26"/>
      <c r="SVY85" s="26"/>
      <c r="SVZ85" s="26"/>
      <c r="SWA85" s="26"/>
      <c r="SWB85" s="26"/>
      <c r="SWC85" s="26"/>
      <c r="SWD85" s="26"/>
      <c r="SWE85" s="26"/>
      <c r="SWF85" s="26"/>
      <c r="SWG85" s="26"/>
      <c r="SWH85" s="26"/>
      <c r="SWI85" s="26"/>
      <c r="SWJ85" s="26"/>
      <c r="SWK85" s="26"/>
      <c r="SWL85" s="26"/>
      <c r="SWM85" s="26"/>
      <c r="SWN85" s="26"/>
      <c r="SWO85" s="26"/>
      <c r="SWP85" s="26"/>
      <c r="SWQ85" s="26"/>
      <c r="SWR85" s="26"/>
      <c r="SWS85" s="26"/>
      <c r="SWT85" s="26"/>
      <c r="SWU85" s="26"/>
      <c r="SWV85" s="26"/>
      <c r="SWW85" s="26"/>
      <c r="SWX85" s="26"/>
      <c r="SWY85" s="26"/>
      <c r="SWZ85" s="26"/>
      <c r="SXA85" s="26"/>
      <c r="SXB85" s="26"/>
      <c r="SXC85" s="26"/>
      <c r="SXD85" s="26"/>
      <c r="SXE85" s="26"/>
      <c r="SXF85" s="26"/>
      <c r="SXG85" s="26"/>
      <c r="SXH85" s="26"/>
      <c r="SXI85" s="26"/>
      <c r="SXJ85" s="26"/>
      <c r="SXK85" s="26"/>
      <c r="SXL85" s="26"/>
      <c r="SXM85" s="26"/>
      <c r="SXN85" s="26"/>
      <c r="SXO85" s="26"/>
      <c r="SXP85" s="26"/>
      <c r="SXQ85" s="26"/>
      <c r="SXR85" s="26"/>
      <c r="SXS85" s="26"/>
      <c r="SXT85" s="26"/>
      <c r="SXU85" s="26"/>
      <c r="SXV85" s="26"/>
      <c r="SXW85" s="26"/>
      <c r="SXX85" s="26"/>
      <c r="SXY85" s="26"/>
      <c r="SXZ85" s="26"/>
      <c r="SYA85" s="26"/>
      <c r="SYB85" s="26"/>
      <c r="SYC85" s="26"/>
      <c r="SYD85" s="26"/>
      <c r="SYE85" s="26"/>
      <c r="SYF85" s="26"/>
      <c r="SYG85" s="26"/>
      <c r="SYH85" s="26"/>
      <c r="SYI85" s="26"/>
      <c r="SYJ85" s="26"/>
      <c r="SYK85" s="26"/>
      <c r="SYL85" s="26"/>
      <c r="SYM85" s="26"/>
      <c r="SYN85" s="26"/>
      <c r="SYO85" s="26"/>
      <c r="SYP85" s="26"/>
      <c r="SYQ85" s="26"/>
      <c r="SYR85" s="26"/>
      <c r="SYS85" s="26"/>
      <c r="SYT85" s="26"/>
      <c r="SYU85" s="26"/>
      <c r="SYV85" s="26"/>
      <c r="SYW85" s="26"/>
      <c r="SYX85" s="26"/>
      <c r="SYY85" s="26"/>
      <c r="SYZ85" s="26"/>
      <c r="SZA85" s="26"/>
      <c r="SZB85" s="26"/>
      <c r="SZC85" s="26"/>
      <c r="SZD85" s="26"/>
      <c r="SZE85" s="26"/>
      <c r="SZF85" s="26"/>
      <c r="SZG85" s="26"/>
      <c r="SZH85" s="26"/>
      <c r="SZI85" s="26"/>
      <c r="SZJ85" s="26"/>
      <c r="SZK85" s="26"/>
      <c r="SZL85" s="26"/>
      <c r="SZM85" s="26"/>
      <c r="SZN85" s="26"/>
      <c r="SZO85" s="26"/>
      <c r="SZP85" s="26"/>
      <c r="SZQ85" s="26"/>
      <c r="SZR85" s="26"/>
      <c r="SZS85" s="26"/>
      <c r="SZT85" s="26"/>
      <c r="SZU85" s="26"/>
      <c r="SZV85" s="26"/>
      <c r="SZW85" s="26"/>
      <c r="SZX85" s="26"/>
      <c r="SZY85" s="26"/>
      <c r="SZZ85" s="26"/>
      <c r="TAA85" s="26"/>
      <c r="TAB85" s="26"/>
      <c r="TAC85" s="26"/>
      <c r="TAD85" s="26"/>
      <c r="TAE85" s="26"/>
      <c r="TAF85" s="26"/>
      <c r="TAG85" s="26"/>
      <c r="TAH85" s="26"/>
      <c r="TAI85" s="26"/>
      <c r="TAJ85" s="26"/>
      <c r="TAK85" s="26"/>
      <c r="TAL85" s="26"/>
      <c r="TAM85" s="26"/>
      <c r="TAN85" s="26"/>
      <c r="TAO85" s="26"/>
      <c r="TAP85" s="26"/>
      <c r="TAQ85" s="26"/>
      <c r="TAR85" s="26"/>
      <c r="TAS85" s="26"/>
      <c r="TAT85" s="26"/>
      <c r="TAU85" s="26"/>
      <c r="TAV85" s="26"/>
      <c r="TAW85" s="26"/>
      <c r="TAX85" s="26"/>
      <c r="TAY85" s="26"/>
      <c r="TAZ85" s="26"/>
      <c r="TBA85" s="26"/>
      <c r="TBB85" s="26"/>
      <c r="TBC85" s="26"/>
      <c r="TBD85" s="26"/>
      <c r="TBE85" s="26"/>
      <c r="TBF85" s="26"/>
      <c r="TBG85" s="26"/>
      <c r="TBH85" s="26"/>
      <c r="TBI85" s="26"/>
      <c r="TBJ85" s="26"/>
      <c r="TBK85" s="26"/>
      <c r="TBL85" s="26"/>
      <c r="TBM85" s="26"/>
      <c r="TBN85" s="26"/>
      <c r="TBO85" s="26"/>
      <c r="TBP85" s="26"/>
      <c r="TBQ85" s="26"/>
      <c r="TBR85" s="26"/>
      <c r="TBS85" s="26"/>
      <c r="TBT85" s="26"/>
      <c r="TBU85" s="26"/>
      <c r="TBV85" s="26"/>
      <c r="TBW85" s="26"/>
      <c r="TBX85" s="26"/>
      <c r="TBY85" s="26"/>
      <c r="TBZ85" s="26"/>
      <c r="TCA85" s="26"/>
      <c r="TCB85" s="26"/>
      <c r="TCC85" s="26"/>
      <c r="TCD85" s="26"/>
      <c r="TCE85" s="26"/>
      <c r="TCF85" s="26"/>
      <c r="TCG85" s="26"/>
      <c r="TCH85" s="26"/>
      <c r="TCI85" s="26"/>
      <c r="TCJ85" s="26"/>
      <c r="TCK85" s="26"/>
      <c r="TCL85" s="26"/>
      <c r="TCM85" s="26"/>
      <c r="TCN85" s="26"/>
      <c r="TCO85" s="26"/>
      <c r="TCP85" s="26"/>
      <c r="TCQ85" s="26"/>
      <c r="TCR85" s="26"/>
      <c r="TCS85" s="26"/>
      <c r="TCT85" s="26"/>
      <c r="TCU85" s="26"/>
      <c r="TCV85" s="26"/>
      <c r="TCW85" s="26"/>
      <c r="TCX85" s="26"/>
      <c r="TCY85" s="26"/>
      <c r="TCZ85" s="26"/>
      <c r="TDA85" s="26"/>
      <c r="TDB85" s="26"/>
      <c r="TDC85" s="26"/>
      <c r="TDD85" s="26"/>
      <c r="TDE85" s="26"/>
      <c r="TDF85" s="26"/>
      <c r="TDG85" s="26"/>
      <c r="TDH85" s="26"/>
      <c r="TDI85" s="26"/>
      <c r="TDJ85" s="26"/>
      <c r="TDK85" s="26"/>
      <c r="TDL85" s="26"/>
      <c r="TDM85" s="26"/>
      <c r="TDN85" s="26"/>
      <c r="TDO85" s="26"/>
      <c r="TDP85" s="26"/>
      <c r="TDQ85" s="26"/>
      <c r="TDR85" s="26"/>
      <c r="TDS85" s="26"/>
      <c r="TDT85" s="26"/>
      <c r="TDU85" s="26"/>
      <c r="TDV85" s="26"/>
      <c r="TDW85" s="26"/>
      <c r="TDX85" s="26"/>
      <c r="TDY85" s="26"/>
      <c r="TDZ85" s="26"/>
      <c r="TEA85" s="26"/>
      <c r="TEB85" s="26"/>
      <c r="TEC85" s="26"/>
      <c r="TED85" s="26"/>
      <c r="TEE85" s="26"/>
      <c r="TEF85" s="26"/>
      <c r="TEG85" s="26"/>
      <c r="TEH85" s="26"/>
      <c r="TEI85" s="26"/>
      <c r="TEJ85" s="26"/>
      <c r="TEK85" s="26"/>
      <c r="TEL85" s="26"/>
      <c r="TEM85" s="26"/>
      <c r="TEN85" s="26"/>
      <c r="TEO85" s="26"/>
      <c r="TEP85" s="26"/>
      <c r="TEQ85" s="26"/>
      <c r="TER85" s="26"/>
      <c r="TES85" s="26"/>
      <c r="TET85" s="26"/>
      <c r="TEU85" s="26"/>
      <c r="TEV85" s="26"/>
      <c r="TEW85" s="26"/>
      <c r="TEX85" s="26"/>
      <c r="TEY85" s="26"/>
      <c r="TEZ85" s="26"/>
      <c r="TFA85" s="26"/>
      <c r="TFB85" s="26"/>
      <c r="TFC85" s="26"/>
      <c r="TFD85" s="26"/>
      <c r="TFE85" s="26"/>
      <c r="TFF85" s="26"/>
      <c r="TFG85" s="26"/>
      <c r="TFH85" s="26"/>
      <c r="TFI85" s="26"/>
      <c r="TFJ85" s="26"/>
      <c r="TFK85" s="26"/>
      <c r="TFL85" s="26"/>
      <c r="TFM85" s="26"/>
      <c r="TFN85" s="26"/>
      <c r="TFO85" s="26"/>
      <c r="TFP85" s="26"/>
      <c r="TFQ85" s="26"/>
      <c r="TFR85" s="26"/>
      <c r="TFS85" s="26"/>
      <c r="TFT85" s="26"/>
      <c r="TFU85" s="26"/>
      <c r="TFV85" s="26"/>
      <c r="TFW85" s="26"/>
      <c r="TFX85" s="26"/>
      <c r="TFY85" s="26"/>
      <c r="TFZ85" s="26"/>
      <c r="TGA85" s="26"/>
      <c r="TGB85" s="26"/>
      <c r="TGC85" s="26"/>
      <c r="TGD85" s="26"/>
      <c r="TGE85" s="26"/>
      <c r="TGF85" s="26"/>
      <c r="TGG85" s="26"/>
      <c r="TGH85" s="26"/>
      <c r="TGI85" s="26"/>
      <c r="TGJ85" s="26"/>
      <c r="TGK85" s="26"/>
      <c r="TGL85" s="26"/>
      <c r="TGM85" s="26"/>
      <c r="TGN85" s="26"/>
      <c r="TGO85" s="26"/>
      <c r="TGP85" s="26"/>
      <c r="TGQ85" s="26"/>
      <c r="TGR85" s="26"/>
      <c r="TGS85" s="26"/>
      <c r="TGT85" s="26"/>
      <c r="TGU85" s="26"/>
      <c r="TGV85" s="26"/>
      <c r="TGW85" s="26"/>
      <c r="TGX85" s="26"/>
      <c r="TGY85" s="26"/>
      <c r="TGZ85" s="26"/>
      <c r="THA85" s="26"/>
      <c r="THB85" s="26"/>
      <c r="THC85" s="26"/>
      <c r="THD85" s="26"/>
      <c r="THE85" s="26"/>
      <c r="THF85" s="26"/>
      <c r="THG85" s="26"/>
      <c r="THH85" s="26"/>
      <c r="THI85" s="26"/>
      <c r="THJ85" s="26"/>
      <c r="THK85" s="26"/>
      <c r="THL85" s="26"/>
      <c r="THM85" s="26"/>
      <c r="THN85" s="26"/>
      <c r="THO85" s="26"/>
      <c r="THP85" s="26"/>
      <c r="THQ85" s="26"/>
      <c r="THR85" s="26"/>
      <c r="THS85" s="26"/>
      <c r="THT85" s="26"/>
      <c r="THU85" s="26"/>
      <c r="THV85" s="26"/>
      <c r="THW85" s="26"/>
      <c r="THX85" s="26"/>
      <c r="THY85" s="26"/>
      <c r="THZ85" s="26"/>
      <c r="TIA85" s="26"/>
      <c r="TIB85" s="26"/>
      <c r="TIC85" s="26"/>
      <c r="TID85" s="26"/>
      <c r="TIE85" s="26"/>
      <c r="TIF85" s="26"/>
      <c r="TIG85" s="26"/>
      <c r="TIH85" s="26"/>
      <c r="TII85" s="26"/>
      <c r="TIJ85" s="26"/>
      <c r="TIK85" s="26"/>
      <c r="TIL85" s="26"/>
      <c r="TIM85" s="26"/>
      <c r="TIN85" s="26"/>
      <c r="TIO85" s="26"/>
      <c r="TIP85" s="26"/>
      <c r="TIQ85" s="26"/>
      <c r="TIR85" s="26"/>
      <c r="TIS85" s="26"/>
      <c r="TIT85" s="26"/>
      <c r="TIU85" s="26"/>
      <c r="TIV85" s="26"/>
      <c r="TIW85" s="26"/>
      <c r="TIX85" s="26"/>
      <c r="TIY85" s="26"/>
      <c r="TIZ85" s="26"/>
      <c r="TJA85" s="26"/>
      <c r="TJB85" s="26"/>
      <c r="TJC85" s="26"/>
      <c r="TJD85" s="26"/>
      <c r="TJE85" s="26"/>
      <c r="TJF85" s="26"/>
      <c r="TJG85" s="26"/>
      <c r="TJH85" s="26"/>
      <c r="TJI85" s="26"/>
      <c r="TJJ85" s="26"/>
      <c r="TJK85" s="26"/>
      <c r="TJL85" s="26"/>
      <c r="TJM85" s="26"/>
      <c r="TJN85" s="26"/>
      <c r="TJO85" s="26"/>
      <c r="TJP85" s="26"/>
      <c r="TJQ85" s="26"/>
      <c r="TJR85" s="26"/>
      <c r="TJS85" s="26"/>
      <c r="TJT85" s="26"/>
      <c r="TJU85" s="26"/>
      <c r="TJV85" s="26"/>
      <c r="TJW85" s="26"/>
      <c r="TJX85" s="26"/>
      <c r="TJY85" s="26"/>
      <c r="TJZ85" s="26"/>
      <c r="TKA85" s="26"/>
      <c r="TKB85" s="26"/>
      <c r="TKC85" s="26"/>
      <c r="TKD85" s="26"/>
      <c r="TKE85" s="26"/>
      <c r="TKF85" s="26"/>
      <c r="TKG85" s="26"/>
      <c r="TKH85" s="26"/>
      <c r="TKI85" s="26"/>
      <c r="TKJ85" s="26"/>
      <c r="TKK85" s="26"/>
      <c r="TKL85" s="26"/>
      <c r="TKM85" s="26"/>
      <c r="TKN85" s="26"/>
      <c r="TKO85" s="26"/>
      <c r="TKP85" s="26"/>
      <c r="TKQ85" s="26"/>
      <c r="TKR85" s="26"/>
      <c r="TKS85" s="26"/>
      <c r="TKT85" s="26"/>
      <c r="TKU85" s="26"/>
      <c r="TKV85" s="26"/>
      <c r="TKW85" s="26"/>
      <c r="TKX85" s="26"/>
      <c r="TKY85" s="26"/>
      <c r="TKZ85" s="26"/>
      <c r="TLA85" s="26"/>
      <c r="TLB85" s="26"/>
      <c r="TLC85" s="26"/>
      <c r="TLD85" s="26"/>
      <c r="TLE85" s="26"/>
      <c r="TLF85" s="26"/>
      <c r="TLG85" s="26"/>
      <c r="TLH85" s="26"/>
      <c r="TLI85" s="26"/>
      <c r="TLJ85" s="26"/>
      <c r="TLK85" s="26"/>
      <c r="TLL85" s="26"/>
      <c r="TLM85" s="26"/>
      <c r="TLN85" s="26"/>
      <c r="TLO85" s="26"/>
      <c r="TLP85" s="26"/>
      <c r="TLQ85" s="26"/>
      <c r="TLR85" s="26"/>
      <c r="TLS85" s="26"/>
      <c r="TLT85" s="26"/>
      <c r="TLU85" s="26"/>
      <c r="TLV85" s="26"/>
      <c r="TLW85" s="26"/>
      <c r="TLX85" s="26"/>
      <c r="TLY85" s="26"/>
      <c r="TLZ85" s="26"/>
      <c r="TMA85" s="26"/>
      <c r="TMB85" s="26"/>
      <c r="TMC85" s="26"/>
      <c r="TMD85" s="26"/>
      <c r="TME85" s="26"/>
      <c r="TMF85" s="26"/>
      <c r="TMG85" s="26"/>
      <c r="TMH85" s="26"/>
      <c r="TMI85" s="26"/>
      <c r="TMJ85" s="26"/>
      <c r="TMK85" s="26"/>
      <c r="TML85" s="26"/>
      <c r="TMM85" s="26"/>
      <c r="TMN85" s="26"/>
      <c r="TMO85" s="26"/>
      <c r="TMP85" s="26"/>
      <c r="TMQ85" s="26"/>
      <c r="TMR85" s="26"/>
      <c r="TMS85" s="26"/>
      <c r="TMT85" s="26"/>
      <c r="TMU85" s="26"/>
      <c r="TMV85" s="26"/>
      <c r="TMW85" s="26"/>
      <c r="TMX85" s="26"/>
      <c r="TMY85" s="26"/>
      <c r="TMZ85" s="26"/>
      <c r="TNA85" s="26"/>
      <c r="TNB85" s="26"/>
      <c r="TNC85" s="26"/>
      <c r="TND85" s="26"/>
      <c r="TNE85" s="26"/>
      <c r="TNF85" s="26"/>
      <c r="TNG85" s="26"/>
      <c r="TNH85" s="26"/>
      <c r="TNI85" s="26"/>
      <c r="TNJ85" s="26"/>
      <c r="TNK85" s="26"/>
      <c r="TNL85" s="26"/>
      <c r="TNM85" s="26"/>
      <c r="TNN85" s="26"/>
      <c r="TNO85" s="26"/>
      <c r="TNP85" s="26"/>
      <c r="TNQ85" s="26"/>
      <c r="TNR85" s="26"/>
      <c r="TNS85" s="26"/>
      <c r="TNT85" s="26"/>
      <c r="TNU85" s="26"/>
      <c r="TNV85" s="26"/>
      <c r="TNW85" s="26"/>
      <c r="TNX85" s="26"/>
      <c r="TNY85" s="26"/>
      <c r="TNZ85" s="26"/>
      <c r="TOA85" s="26"/>
      <c r="TOB85" s="26"/>
      <c r="TOC85" s="26"/>
      <c r="TOD85" s="26"/>
      <c r="TOE85" s="26"/>
      <c r="TOF85" s="26"/>
      <c r="TOG85" s="26"/>
      <c r="TOH85" s="26"/>
      <c r="TOI85" s="26"/>
      <c r="TOJ85" s="26"/>
      <c r="TOK85" s="26"/>
      <c r="TOL85" s="26"/>
      <c r="TOM85" s="26"/>
      <c r="TON85" s="26"/>
      <c r="TOO85" s="26"/>
      <c r="TOP85" s="26"/>
      <c r="TOQ85" s="26"/>
      <c r="TOR85" s="26"/>
      <c r="TOS85" s="26"/>
      <c r="TOT85" s="26"/>
      <c r="TOU85" s="26"/>
      <c r="TOV85" s="26"/>
      <c r="TOW85" s="26"/>
      <c r="TOX85" s="26"/>
      <c r="TOY85" s="26"/>
      <c r="TOZ85" s="26"/>
      <c r="TPA85" s="26"/>
      <c r="TPB85" s="26"/>
      <c r="TPC85" s="26"/>
      <c r="TPD85" s="26"/>
      <c r="TPE85" s="26"/>
      <c r="TPF85" s="26"/>
      <c r="TPG85" s="26"/>
      <c r="TPH85" s="26"/>
      <c r="TPI85" s="26"/>
      <c r="TPJ85" s="26"/>
      <c r="TPK85" s="26"/>
      <c r="TPL85" s="26"/>
      <c r="TPM85" s="26"/>
      <c r="TPN85" s="26"/>
      <c r="TPO85" s="26"/>
      <c r="TPP85" s="26"/>
      <c r="TPQ85" s="26"/>
      <c r="TPR85" s="26"/>
      <c r="TPS85" s="26"/>
      <c r="TPT85" s="26"/>
      <c r="TPU85" s="26"/>
      <c r="TPV85" s="26"/>
      <c r="TPW85" s="26"/>
      <c r="TPX85" s="26"/>
      <c r="TPY85" s="26"/>
      <c r="TPZ85" s="26"/>
      <c r="TQA85" s="26"/>
      <c r="TQB85" s="26"/>
      <c r="TQC85" s="26"/>
      <c r="TQD85" s="26"/>
      <c r="TQE85" s="26"/>
      <c r="TQF85" s="26"/>
      <c r="TQG85" s="26"/>
      <c r="TQH85" s="26"/>
      <c r="TQI85" s="26"/>
      <c r="TQJ85" s="26"/>
      <c r="TQK85" s="26"/>
      <c r="TQL85" s="26"/>
      <c r="TQM85" s="26"/>
      <c r="TQN85" s="26"/>
      <c r="TQO85" s="26"/>
      <c r="TQP85" s="26"/>
      <c r="TQQ85" s="26"/>
      <c r="TQR85" s="26"/>
      <c r="TQS85" s="26"/>
      <c r="TQT85" s="26"/>
      <c r="TQU85" s="26"/>
      <c r="TQV85" s="26"/>
      <c r="TQW85" s="26"/>
      <c r="TQX85" s="26"/>
      <c r="TQY85" s="26"/>
      <c r="TQZ85" s="26"/>
      <c r="TRA85" s="26"/>
      <c r="TRB85" s="26"/>
      <c r="TRC85" s="26"/>
      <c r="TRD85" s="26"/>
      <c r="TRE85" s="26"/>
      <c r="TRF85" s="26"/>
      <c r="TRG85" s="26"/>
      <c r="TRH85" s="26"/>
      <c r="TRI85" s="26"/>
      <c r="TRJ85" s="26"/>
      <c r="TRK85" s="26"/>
      <c r="TRL85" s="26"/>
      <c r="TRM85" s="26"/>
      <c r="TRN85" s="26"/>
      <c r="TRO85" s="26"/>
      <c r="TRP85" s="26"/>
      <c r="TRQ85" s="26"/>
      <c r="TRR85" s="26"/>
      <c r="TRS85" s="26"/>
      <c r="TRT85" s="26"/>
      <c r="TRU85" s="26"/>
      <c r="TRV85" s="26"/>
      <c r="TRW85" s="26"/>
      <c r="TRX85" s="26"/>
      <c r="TRY85" s="26"/>
      <c r="TRZ85" s="26"/>
      <c r="TSA85" s="26"/>
      <c r="TSB85" s="26"/>
      <c r="TSC85" s="26"/>
      <c r="TSD85" s="26"/>
      <c r="TSE85" s="26"/>
      <c r="TSF85" s="26"/>
      <c r="TSG85" s="26"/>
      <c r="TSH85" s="26"/>
      <c r="TSI85" s="26"/>
      <c r="TSJ85" s="26"/>
      <c r="TSK85" s="26"/>
      <c r="TSL85" s="26"/>
      <c r="TSM85" s="26"/>
      <c r="TSN85" s="26"/>
      <c r="TSO85" s="26"/>
      <c r="TSP85" s="26"/>
      <c r="TSQ85" s="26"/>
      <c r="TSR85" s="26"/>
      <c r="TSS85" s="26"/>
      <c r="TST85" s="26"/>
      <c r="TSU85" s="26"/>
      <c r="TSV85" s="26"/>
      <c r="TSW85" s="26"/>
      <c r="TSX85" s="26"/>
      <c r="TSY85" s="26"/>
      <c r="TSZ85" s="26"/>
      <c r="TTA85" s="26"/>
      <c r="TTB85" s="26"/>
      <c r="TTC85" s="26"/>
      <c r="TTD85" s="26"/>
      <c r="TTE85" s="26"/>
      <c r="TTF85" s="26"/>
      <c r="TTG85" s="26"/>
      <c r="TTH85" s="26"/>
      <c r="TTI85" s="26"/>
      <c r="TTJ85" s="26"/>
      <c r="TTK85" s="26"/>
      <c r="TTL85" s="26"/>
      <c r="TTM85" s="26"/>
      <c r="TTN85" s="26"/>
      <c r="TTO85" s="26"/>
      <c r="TTP85" s="26"/>
      <c r="TTQ85" s="26"/>
      <c r="TTR85" s="26"/>
      <c r="TTS85" s="26"/>
      <c r="TTT85" s="26"/>
      <c r="TTU85" s="26"/>
      <c r="TTV85" s="26"/>
      <c r="TTW85" s="26"/>
      <c r="TTX85" s="26"/>
      <c r="TTY85" s="26"/>
      <c r="TTZ85" s="26"/>
      <c r="TUA85" s="26"/>
      <c r="TUB85" s="26"/>
      <c r="TUC85" s="26"/>
      <c r="TUD85" s="26"/>
      <c r="TUE85" s="26"/>
      <c r="TUF85" s="26"/>
      <c r="TUG85" s="26"/>
      <c r="TUH85" s="26"/>
      <c r="TUI85" s="26"/>
      <c r="TUJ85" s="26"/>
      <c r="TUK85" s="26"/>
      <c r="TUL85" s="26"/>
      <c r="TUM85" s="26"/>
      <c r="TUN85" s="26"/>
      <c r="TUO85" s="26"/>
      <c r="TUP85" s="26"/>
      <c r="TUQ85" s="26"/>
      <c r="TUR85" s="26"/>
      <c r="TUS85" s="26"/>
      <c r="TUT85" s="26"/>
      <c r="TUU85" s="26"/>
      <c r="TUV85" s="26"/>
      <c r="TUW85" s="26"/>
      <c r="TUX85" s="26"/>
      <c r="TUY85" s="26"/>
      <c r="TUZ85" s="26"/>
      <c r="TVA85" s="26"/>
      <c r="TVB85" s="26"/>
      <c r="TVC85" s="26"/>
      <c r="TVD85" s="26"/>
      <c r="TVE85" s="26"/>
      <c r="TVF85" s="26"/>
      <c r="TVG85" s="26"/>
      <c r="TVH85" s="26"/>
      <c r="TVI85" s="26"/>
      <c r="TVJ85" s="26"/>
      <c r="TVK85" s="26"/>
      <c r="TVL85" s="26"/>
      <c r="TVM85" s="26"/>
      <c r="TVN85" s="26"/>
      <c r="TVO85" s="26"/>
      <c r="TVP85" s="26"/>
      <c r="TVQ85" s="26"/>
      <c r="TVR85" s="26"/>
      <c r="TVS85" s="26"/>
      <c r="TVT85" s="26"/>
      <c r="TVU85" s="26"/>
      <c r="TVV85" s="26"/>
      <c r="TVW85" s="26"/>
      <c r="TVX85" s="26"/>
      <c r="TVY85" s="26"/>
      <c r="TVZ85" s="26"/>
      <c r="TWA85" s="26"/>
      <c r="TWB85" s="26"/>
      <c r="TWC85" s="26"/>
      <c r="TWD85" s="26"/>
      <c r="TWE85" s="26"/>
      <c r="TWF85" s="26"/>
      <c r="TWG85" s="26"/>
      <c r="TWH85" s="26"/>
      <c r="TWI85" s="26"/>
      <c r="TWJ85" s="26"/>
      <c r="TWK85" s="26"/>
      <c r="TWL85" s="26"/>
      <c r="TWM85" s="26"/>
      <c r="TWN85" s="26"/>
      <c r="TWO85" s="26"/>
      <c r="TWP85" s="26"/>
      <c r="TWQ85" s="26"/>
      <c r="TWR85" s="26"/>
      <c r="TWS85" s="26"/>
      <c r="TWT85" s="26"/>
      <c r="TWU85" s="26"/>
      <c r="TWV85" s="26"/>
      <c r="TWW85" s="26"/>
      <c r="TWX85" s="26"/>
      <c r="TWY85" s="26"/>
      <c r="TWZ85" s="26"/>
      <c r="TXA85" s="26"/>
      <c r="TXB85" s="26"/>
      <c r="TXC85" s="26"/>
      <c r="TXD85" s="26"/>
      <c r="TXE85" s="26"/>
      <c r="TXF85" s="26"/>
      <c r="TXG85" s="26"/>
      <c r="TXH85" s="26"/>
      <c r="TXI85" s="26"/>
      <c r="TXJ85" s="26"/>
      <c r="TXK85" s="26"/>
      <c r="TXL85" s="26"/>
      <c r="TXM85" s="26"/>
      <c r="TXN85" s="26"/>
      <c r="TXO85" s="26"/>
      <c r="TXP85" s="26"/>
      <c r="TXQ85" s="26"/>
      <c r="TXR85" s="26"/>
      <c r="TXS85" s="26"/>
      <c r="TXT85" s="26"/>
      <c r="TXU85" s="26"/>
      <c r="TXV85" s="26"/>
      <c r="TXW85" s="26"/>
      <c r="TXX85" s="26"/>
      <c r="TXY85" s="26"/>
      <c r="TXZ85" s="26"/>
      <c r="TYA85" s="26"/>
      <c r="TYB85" s="26"/>
      <c r="TYC85" s="26"/>
      <c r="TYD85" s="26"/>
      <c r="TYE85" s="26"/>
      <c r="TYF85" s="26"/>
      <c r="TYG85" s="26"/>
      <c r="TYH85" s="26"/>
      <c r="TYI85" s="26"/>
      <c r="TYJ85" s="26"/>
      <c r="TYK85" s="26"/>
      <c r="TYL85" s="26"/>
      <c r="TYM85" s="26"/>
      <c r="TYN85" s="26"/>
      <c r="TYO85" s="26"/>
      <c r="TYP85" s="26"/>
      <c r="TYQ85" s="26"/>
      <c r="TYR85" s="26"/>
      <c r="TYS85" s="26"/>
      <c r="TYT85" s="26"/>
      <c r="TYU85" s="26"/>
      <c r="TYV85" s="26"/>
      <c r="TYW85" s="26"/>
      <c r="TYX85" s="26"/>
      <c r="TYY85" s="26"/>
      <c r="TYZ85" s="26"/>
      <c r="TZA85" s="26"/>
      <c r="TZB85" s="26"/>
      <c r="TZC85" s="26"/>
      <c r="TZD85" s="26"/>
      <c r="TZE85" s="26"/>
      <c r="TZF85" s="26"/>
      <c r="TZG85" s="26"/>
      <c r="TZH85" s="26"/>
      <c r="TZI85" s="26"/>
      <c r="TZJ85" s="26"/>
      <c r="TZK85" s="26"/>
      <c r="TZL85" s="26"/>
      <c r="TZM85" s="26"/>
      <c r="TZN85" s="26"/>
      <c r="TZO85" s="26"/>
      <c r="TZP85" s="26"/>
      <c r="TZQ85" s="26"/>
      <c r="TZR85" s="26"/>
      <c r="TZS85" s="26"/>
      <c r="TZT85" s="26"/>
      <c r="TZU85" s="26"/>
      <c r="TZV85" s="26"/>
      <c r="TZW85" s="26"/>
      <c r="TZX85" s="26"/>
      <c r="TZY85" s="26"/>
      <c r="TZZ85" s="26"/>
      <c r="UAA85" s="26"/>
      <c r="UAB85" s="26"/>
      <c r="UAC85" s="26"/>
      <c r="UAD85" s="26"/>
      <c r="UAE85" s="26"/>
      <c r="UAF85" s="26"/>
      <c r="UAG85" s="26"/>
      <c r="UAH85" s="26"/>
      <c r="UAI85" s="26"/>
      <c r="UAJ85" s="26"/>
      <c r="UAK85" s="26"/>
      <c r="UAL85" s="26"/>
      <c r="UAM85" s="26"/>
      <c r="UAN85" s="26"/>
      <c r="UAO85" s="26"/>
      <c r="UAP85" s="26"/>
      <c r="UAQ85" s="26"/>
      <c r="UAR85" s="26"/>
      <c r="UAS85" s="26"/>
      <c r="UAT85" s="26"/>
      <c r="UAU85" s="26"/>
      <c r="UAV85" s="26"/>
      <c r="UAW85" s="26"/>
      <c r="UAX85" s="26"/>
      <c r="UAY85" s="26"/>
      <c r="UAZ85" s="26"/>
      <c r="UBA85" s="26"/>
      <c r="UBB85" s="26"/>
      <c r="UBC85" s="26"/>
      <c r="UBD85" s="26"/>
      <c r="UBE85" s="26"/>
      <c r="UBF85" s="26"/>
      <c r="UBG85" s="26"/>
      <c r="UBH85" s="26"/>
      <c r="UBI85" s="26"/>
      <c r="UBJ85" s="26"/>
      <c r="UBK85" s="26"/>
      <c r="UBL85" s="26"/>
      <c r="UBM85" s="26"/>
      <c r="UBN85" s="26"/>
      <c r="UBO85" s="26"/>
      <c r="UBP85" s="26"/>
      <c r="UBQ85" s="26"/>
      <c r="UBR85" s="26"/>
      <c r="UBS85" s="26"/>
      <c r="UBT85" s="26"/>
      <c r="UBU85" s="26"/>
      <c r="UBV85" s="26"/>
      <c r="UBW85" s="26"/>
      <c r="UBX85" s="26"/>
      <c r="UBY85" s="26"/>
      <c r="UBZ85" s="26"/>
      <c r="UCA85" s="26"/>
      <c r="UCB85" s="26"/>
      <c r="UCC85" s="26"/>
      <c r="UCD85" s="26"/>
      <c r="UCE85" s="26"/>
      <c r="UCF85" s="26"/>
      <c r="UCG85" s="26"/>
      <c r="UCH85" s="26"/>
      <c r="UCI85" s="26"/>
      <c r="UCJ85" s="26"/>
      <c r="UCK85" s="26"/>
      <c r="UCL85" s="26"/>
      <c r="UCM85" s="26"/>
      <c r="UCN85" s="26"/>
      <c r="UCO85" s="26"/>
      <c r="UCP85" s="26"/>
      <c r="UCQ85" s="26"/>
      <c r="UCR85" s="26"/>
      <c r="UCS85" s="26"/>
      <c r="UCT85" s="26"/>
      <c r="UCU85" s="26"/>
      <c r="UCV85" s="26"/>
      <c r="UCW85" s="26"/>
      <c r="UCX85" s="26"/>
      <c r="UCY85" s="26"/>
      <c r="UCZ85" s="26"/>
      <c r="UDA85" s="26"/>
      <c r="UDB85" s="26"/>
      <c r="UDC85" s="26"/>
      <c r="UDD85" s="26"/>
      <c r="UDE85" s="26"/>
      <c r="UDF85" s="26"/>
      <c r="UDG85" s="26"/>
      <c r="UDH85" s="26"/>
      <c r="UDI85" s="26"/>
      <c r="UDJ85" s="26"/>
      <c r="UDK85" s="26"/>
      <c r="UDL85" s="26"/>
      <c r="UDM85" s="26"/>
      <c r="UDN85" s="26"/>
      <c r="UDO85" s="26"/>
      <c r="UDP85" s="26"/>
      <c r="UDQ85" s="26"/>
      <c r="UDR85" s="26"/>
      <c r="UDS85" s="26"/>
      <c r="UDT85" s="26"/>
      <c r="UDU85" s="26"/>
      <c r="UDV85" s="26"/>
      <c r="UDW85" s="26"/>
      <c r="UDX85" s="26"/>
      <c r="UDY85" s="26"/>
      <c r="UDZ85" s="26"/>
      <c r="UEA85" s="26"/>
      <c r="UEB85" s="26"/>
      <c r="UEC85" s="26"/>
      <c r="UED85" s="26"/>
      <c r="UEE85" s="26"/>
      <c r="UEF85" s="26"/>
      <c r="UEG85" s="26"/>
      <c r="UEH85" s="26"/>
      <c r="UEI85" s="26"/>
      <c r="UEJ85" s="26"/>
      <c r="UEK85" s="26"/>
      <c r="UEL85" s="26"/>
      <c r="UEM85" s="26"/>
      <c r="UEN85" s="26"/>
      <c r="UEO85" s="26"/>
      <c r="UEP85" s="26"/>
      <c r="UEQ85" s="26"/>
      <c r="UER85" s="26"/>
      <c r="UES85" s="26"/>
      <c r="UET85" s="26"/>
      <c r="UEU85" s="26"/>
      <c r="UEV85" s="26"/>
      <c r="UEW85" s="26"/>
      <c r="UEX85" s="26"/>
      <c r="UEY85" s="26"/>
      <c r="UEZ85" s="26"/>
      <c r="UFA85" s="26"/>
      <c r="UFB85" s="26"/>
      <c r="UFC85" s="26"/>
      <c r="UFD85" s="26"/>
      <c r="UFE85" s="26"/>
      <c r="UFF85" s="26"/>
      <c r="UFG85" s="26"/>
      <c r="UFH85" s="26"/>
      <c r="UFI85" s="26"/>
      <c r="UFJ85" s="26"/>
      <c r="UFK85" s="26"/>
      <c r="UFL85" s="26"/>
      <c r="UFM85" s="26"/>
      <c r="UFN85" s="26"/>
      <c r="UFO85" s="26"/>
      <c r="UFP85" s="26"/>
      <c r="UFQ85" s="26"/>
      <c r="UFR85" s="26"/>
      <c r="UFS85" s="26"/>
      <c r="UFT85" s="26"/>
      <c r="UFU85" s="26"/>
      <c r="UFV85" s="26"/>
      <c r="UFW85" s="26"/>
      <c r="UFX85" s="26"/>
      <c r="UFY85" s="26"/>
      <c r="UFZ85" s="26"/>
      <c r="UGA85" s="26"/>
      <c r="UGB85" s="26"/>
      <c r="UGC85" s="26"/>
      <c r="UGD85" s="26"/>
      <c r="UGE85" s="26"/>
      <c r="UGF85" s="26"/>
      <c r="UGG85" s="26"/>
      <c r="UGH85" s="26"/>
      <c r="UGI85" s="26"/>
      <c r="UGJ85" s="26"/>
      <c r="UGK85" s="26"/>
      <c r="UGL85" s="26"/>
      <c r="UGM85" s="26"/>
      <c r="UGN85" s="26"/>
      <c r="UGO85" s="26"/>
      <c r="UGP85" s="26"/>
      <c r="UGQ85" s="26"/>
      <c r="UGR85" s="26"/>
      <c r="UGS85" s="26"/>
      <c r="UGT85" s="26"/>
      <c r="UGU85" s="26"/>
      <c r="UGV85" s="26"/>
      <c r="UGW85" s="26"/>
      <c r="UGX85" s="26"/>
      <c r="UGY85" s="26"/>
      <c r="UGZ85" s="26"/>
      <c r="UHA85" s="26"/>
      <c r="UHB85" s="26"/>
      <c r="UHC85" s="26"/>
      <c r="UHD85" s="26"/>
      <c r="UHE85" s="26"/>
      <c r="UHF85" s="26"/>
      <c r="UHG85" s="26"/>
      <c r="UHH85" s="26"/>
      <c r="UHI85" s="26"/>
      <c r="UHJ85" s="26"/>
      <c r="UHK85" s="26"/>
      <c r="UHL85" s="26"/>
      <c r="UHM85" s="26"/>
      <c r="UHN85" s="26"/>
      <c r="UHO85" s="26"/>
      <c r="UHP85" s="26"/>
      <c r="UHQ85" s="26"/>
      <c r="UHR85" s="26"/>
      <c r="UHS85" s="26"/>
      <c r="UHT85" s="26"/>
      <c r="UHU85" s="26"/>
      <c r="UHV85" s="26"/>
      <c r="UHW85" s="26"/>
      <c r="UHX85" s="26"/>
      <c r="UHY85" s="26"/>
      <c r="UHZ85" s="26"/>
      <c r="UIA85" s="26"/>
      <c r="UIB85" s="26"/>
      <c r="UIC85" s="26"/>
      <c r="UID85" s="26"/>
      <c r="UIE85" s="26"/>
      <c r="UIF85" s="26"/>
      <c r="UIG85" s="26"/>
      <c r="UIH85" s="26"/>
      <c r="UII85" s="26"/>
      <c r="UIJ85" s="26"/>
      <c r="UIK85" s="26"/>
      <c r="UIL85" s="26"/>
      <c r="UIM85" s="26"/>
      <c r="UIN85" s="26"/>
      <c r="UIO85" s="26"/>
      <c r="UIP85" s="26"/>
      <c r="UIQ85" s="26"/>
      <c r="UIR85" s="26"/>
      <c r="UIS85" s="26"/>
      <c r="UIT85" s="26"/>
      <c r="UIU85" s="26"/>
      <c r="UIV85" s="26"/>
      <c r="UIW85" s="26"/>
      <c r="UIX85" s="26"/>
      <c r="UIY85" s="26"/>
      <c r="UIZ85" s="26"/>
      <c r="UJA85" s="26"/>
      <c r="UJB85" s="26"/>
      <c r="UJC85" s="26"/>
      <c r="UJD85" s="26"/>
      <c r="UJE85" s="26"/>
      <c r="UJF85" s="26"/>
      <c r="UJG85" s="26"/>
      <c r="UJH85" s="26"/>
      <c r="UJI85" s="26"/>
      <c r="UJJ85" s="26"/>
      <c r="UJK85" s="26"/>
      <c r="UJL85" s="26"/>
      <c r="UJM85" s="26"/>
      <c r="UJN85" s="26"/>
      <c r="UJO85" s="26"/>
      <c r="UJP85" s="26"/>
      <c r="UJQ85" s="26"/>
      <c r="UJR85" s="26"/>
      <c r="UJS85" s="26"/>
      <c r="UJT85" s="26"/>
      <c r="UJU85" s="26"/>
      <c r="UJV85" s="26"/>
      <c r="UJW85" s="26"/>
      <c r="UJX85" s="26"/>
      <c r="UJY85" s="26"/>
      <c r="UJZ85" s="26"/>
      <c r="UKA85" s="26"/>
      <c r="UKB85" s="26"/>
      <c r="UKC85" s="26"/>
      <c r="UKD85" s="26"/>
      <c r="UKE85" s="26"/>
      <c r="UKF85" s="26"/>
      <c r="UKG85" s="26"/>
      <c r="UKH85" s="26"/>
      <c r="UKI85" s="26"/>
      <c r="UKJ85" s="26"/>
      <c r="UKK85" s="26"/>
      <c r="UKL85" s="26"/>
      <c r="UKM85" s="26"/>
      <c r="UKN85" s="26"/>
      <c r="UKO85" s="26"/>
      <c r="UKP85" s="26"/>
      <c r="UKQ85" s="26"/>
      <c r="UKR85" s="26"/>
      <c r="UKS85" s="26"/>
      <c r="UKT85" s="26"/>
      <c r="UKU85" s="26"/>
      <c r="UKV85" s="26"/>
      <c r="UKW85" s="26"/>
      <c r="UKX85" s="26"/>
      <c r="UKY85" s="26"/>
      <c r="UKZ85" s="26"/>
      <c r="ULA85" s="26"/>
      <c r="ULB85" s="26"/>
      <c r="ULC85" s="26"/>
      <c r="ULD85" s="26"/>
      <c r="ULE85" s="26"/>
      <c r="ULF85" s="26"/>
      <c r="ULG85" s="26"/>
      <c r="ULH85" s="26"/>
      <c r="ULI85" s="26"/>
      <c r="ULJ85" s="26"/>
      <c r="ULK85" s="26"/>
      <c r="ULL85" s="26"/>
      <c r="ULM85" s="26"/>
      <c r="ULN85" s="26"/>
      <c r="ULO85" s="26"/>
      <c r="ULP85" s="26"/>
      <c r="ULQ85" s="26"/>
      <c r="ULR85" s="26"/>
      <c r="ULS85" s="26"/>
      <c r="ULT85" s="26"/>
      <c r="ULU85" s="26"/>
      <c r="ULV85" s="26"/>
      <c r="ULW85" s="26"/>
      <c r="ULX85" s="26"/>
      <c r="ULY85" s="26"/>
      <c r="ULZ85" s="26"/>
      <c r="UMA85" s="26"/>
      <c r="UMB85" s="26"/>
      <c r="UMC85" s="26"/>
      <c r="UMD85" s="26"/>
      <c r="UME85" s="26"/>
      <c r="UMF85" s="26"/>
      <c r="UMG85" s="26"/>
      <c r="UMH85" s="26"/>
      <c r="UMI85" s="26"/>
      <c r="UMJ85" s="26"/>
      <c r="UMK85" s="26"/>
      <c r="UML85" s="26"/>
      <c r="UMM85" s="26"/>
      <c r="UMN85" s="26"/>
      <c r="UMO85" s="26"/>
      <c r="UMP85" s="26"/>
      <c r="UMQ85" s="26"/>
      <c r="UMR85" s="26"/>
      <c r="UMS85" s="26"/>
      <c r="UMT85" s="26"/>
      <c r="UMU85" s="26"/>
      <c r="UMV85" s="26"/>
      <c r="UMW85" s="26"/>
      <c r="UMX85" s="26"/>
      <c r="UMY85" s="26"/>
      <c r="UMZ85" s="26"/>
      <c r="UNA85" s="26"/>
      <c r="UNB85" s="26"/>
      <c r="UNC85" s="26"/>
      <c r="UND85" s="26"/>
      <c r="UNE85" s="26"/>
      <c r="UNF85" s="26"/>
      <c r="UNG85" s="26"/>
      <c r="UNH85" s="26"/>
      <c r="UNI85" s="26"/>
      <c r="UNJ85" s="26"/>
      <c r="UNK85" s="26"/>
      <c r="UNL85" s="26"/>
      <c r="UNM85" s="26"/>
      <c r="UNN85" s="26"/>
      <c r="UNO85" s="26"/>
      <c r="UNP85" s="26"/>
      <c r="UNQ85" s="26"/>
      <c r="UNR85" s="26"/>
      <c r="UNS85" s="26"/>
      <c r="UNT85" s="26"/>
      <c r="UNU85" s="26"/>
      <c r="UNV85" s="26"/>
      <c r="UNW85" s="26"/>
      <c r="UNX85" s="26"/>
      <c r="UNY85" s="26"/>
      <c r="UNZ85" s="26"/>
      <c r="UOA85" s="26"/>
      <c r="UOB85" s="26"/>
      <c r="UOC85" s="26"/>
      <c r="UOD85" s="26"/>
      <c r="UOE85" s="26"/>
      <c r="UOF85" s="26"/>
      <c r="UOG85" s="26"/>
      <c r="UOH85" s="26"/>
      <c r="UOI85" s="26"/>
      <c r="UOJ85" s="26"/>
      <c r="UOK85" s="26"/>
      <c r="UOL85" s="26"/>
      <c r="UOM85" s="26"/>
      <c r="UON85" s="26"/>
      <c r="UOO85" s="26"/>
      <c r="UOP85" s="26"/>
      <c r="UOQ85" s="26"/>
      <c r="UOR85" s="26"/>
      <c r="UOS85" s="26"/>
      <c r="UOT85" s="26"/>
      <c r="UOU85" s="26"/>
      <c r="UOV85" s="26"/>
      <c r="UOW85" s="26"/>
      <c r="UOX85" s="26"/>
      <c r="UOY85" s="26"/>
      <c r="UOZ85" s="26"/>
      <c r="UPA85" s="26"/>
      <c r="UPB85" s="26"/>
      <c r="UPC85" s="26"/>
      <c r="UPD85" s="26"/>
      <c r="UPE85" s="26"/>
      <c r="UPF85" s="26"/>
      <c r="UPG85" s="26"/>
      <c r="UPH85" s="26"/>
      <c r="UPI85" s="26"/>
      <c r="UPJ85" s="26"/>
      <c r="UPK85" s="26"/>
      <c r="UPL85" s="26"/>
      <c r="UPM85" s="26"/>
      <c r="UPN85" s="26"/>
      <c r="UPO85" s="26"/>
      <c r="UPP85" s="26"/>
      <c r="UPQ85" s="26"/>
      <c r="UPR85" s="26"/>
      <c r="UPS85" s="26"/>
      <c r="UPT85" s="26"/>
      <c r="UPU85" s="26"/>
      <c r="UPV85" s="26"/>
      <c r="UPW85" s="26"/>
      <c r="UPX85" s="26"/>
      <c r="UPY85" s="26"/>
      <c r="UPZ85" s="26"/>
      <c r="UQA85" s="26"/>
      <c r="UQB85" s="26"/>
      <c r="UQC85" s="26"/>
      <c r="UQD85" s="26"/>
      <c r="UQE85" s="26"/>
      <c r="UQF85" s="26"/>
      <c r="UQG85" s="26"/>
      <c r="UQH85" s="26"/>
      <c r="UQI85" s="26"/>
      <c r="UQJ85" s="26"/>
      <c r="UQK85" s="26"/>
      <c r="UQL85" s="26"/>
      <c r="UQM85" s="26"/>
      <c r="UQN85" s="26"/>
      <c r="UQO85" s="26"/>
      <c r="UQP85" s="26"/>
      <c r="UQQ85" s="26"/>
      <c r="UQR85" s="26"/>
      <c r="UQS85" s="26"/>
      <c r="UQT85" s="26"/>
      <c r="UQU85" s="26"/>
      <c r="UQV85" s="26"/>
      <c r="UQW85" s="26"/>
      <c r="UQX85" s="26"/>
      <c r="UQY85" s="26"/>
      <c r="UQZ85" s="26"/>
      <c r="URA85" s="26"/>
      <c r="URB85" s="26"/>
      <c r="URC85" s="26"/>
      <c r="URD85" s="26"/>
      <c r="URE85" s="26"/>
      <c r="URF85" s="26"/>
      <c r="URG85" s="26"/>
      <c r="URH85" s="26"/>
      <c r="URI85" s="26"/>
      <c r="URJ85" s="26"/>
      <c r="URK85" s="26"/>
      <c r="URL85" s="26"/>
      <c r="URM85" s="26"/>
      <c r="URN85" s="26"/>
      <c r="URO85" s="26"/>
      <c r="URP85" s="26"/>
      <c r="URQ85" s="26"/>
      <c r="URR85" s="26"/>
      <c r="URS85" s="26"/>
      <c r="URT85" s="26"/>
      <c r="URU85" s="26"/>
      <c r="URV85" s="26"/>
      <c r="URW85" s="26"/>
      <c r="URX85" s="26"/>
      <c r="URY85" s="26"/>
      <c r="URZ85" s="26"/>
      <c r="USA85" s="26"/>
      <c r="USB85" s="26"/>
      <c r="USC85" s="26"/>
      <c r="USD85" s="26"/>
      <c r="USE85" s="26"/>
      <c r="USF85" s="26"/>
      <c r="USG85" s="26"/>
      <c r="USH85" s="26"/>
      <c r="USI85" s="26"/>
      <c r="USJ85" s="26"/>
      <c r="USK85" s="26"/>
      <c r="USL85" s="26"/>
      <c r="USM85" s="26"/>
      <c r="USN85" s="26"/>
      <c r="USO85" s="26"/>
      <c r="USP85" s="26"/>
      <c r="USQ85" s="26"/>
      <c r="USR85" s="26"/>
      <c r="USS85" s="26"/>
      <c r="UST85" s="26"/>
      <c r="USU85" s="26"/>
      <c r="USV85" s="26"/>
      <c r="USW85" s="26"/>
      <c r="USX85" s="26"/>
      <c r="USY85" s="26"/>
      <c r="USZ85" s="26"/>
      <c r="UTA85" s="26"/>
      <c r="UTB85" s="26"/>
      <c r="UTC85" s="26"/>
      <c r="UTD85" s="26"/>
      <c r="UTE85" s="26"/>
      <c r="UTF85" s="26"/>
      <c r="UTG85" s="26"/>
      <c r="UTH85" s="26"/>
      <c r="UTI85" s="26"/>
      <c r="UTJ85" s="26"/>
      <c r="UTK85" s="26"/>
      <c r="UTL85" s="26"/>
      <c r="UTM85" s="26"/>
      <c r="UTN85" s="26"/>
      <c r="UTO85" s="26"/>
      <c r="UTP85" s="26"/>
      <c r="UTQ85" s="26"/>
      <c r="UTR85" s="26"/>
      <c r="UTS85" s="26"/>
      <c r="UTT85" s="26"/>
      <c r="UTU85" s="26"/>
      <c r="UTV85" s="26"/>
      <c r="UTW85" s="26"/>
      <c r="UTX85" s="26"/>
      <c r="UTY85" s="26"/>
      <c r="UTZ85" s="26"/>
      <c r="UUA85" s="26"/>
      <c r="UUB85" s="26"/>
      <c r="UUC85" s="26"/>
      <c r="UUD85" s="26"/>
      <c r="UUE85" s="26"/>
      <c r="UUF85" s="26"/>
      <c r="UUG85" s="26"/>
      <c r="UUH85" s="26"/>
      <c r="UUI85" s="26"/>
      <c r="UUJ85" s="26"/>
      <c r="UUK85" s="26"/>
      <c r="UUL85" s="26"/>
      <c r="UUM85" s="26"/>
      <c r="UUN85" s="26"/>
      <c r="UUO85" s="26"/>
      <c r="UUP85" s="26"/>
      <c r="UUQ85" s="26"/>
      <c r="UUR85" s="26"/>
      <c r="UUS85" s="26"/>
      <c r="UUT85" s="26"/>
      <c r="UUU85" s="26"/>
      <c r="UUV85" s="26"/>
      <c r="UUW85" s="26"/>
      <c r="UUX85" s="26"/>
      <c r="UUY85" s="26"/>
      <c r="UUZ85" s="26"/>
      <c r="UVA85" s="26"/>
      <c r="UVB85" s="26"/>
      <c r="UVC85" s="26"/>
      <c r="UVD85" s="26"/>
      <c r="UVE85" s="26"/>
      <c r="UVF85" s="26"/>
      <c r="UVG85" s="26"/>
      <c r="UVH85" s="26"/>
      <c r="UVI85" s="26"/>
      <c r="UVJ85" s="26"/>
      <c r="UVK85" s="26"/>
      <c r="UVL85" s="26"/>
      <c r="UVM85" s="26"/>
      <c r="UVN85" s="26"/>
      <c r="UVO85" s="26"/>
      <c r="UVP85" s="26"/>
      <c r="UVQ85" s="26"/>
      <c r="UVR85" s="26"/>
      <c r="UVS85" s="26"/>
      <c r="UVT85" s="26"/>
      <c r="UVU85" s="26"/>
      <c r="UVV85" s="26"/>
      <c r="UVW85" s="26"/>
      <c r="UVX85" s="26"/>
      <c r="UVY85" s="26"/>
      <c r="UVZ85" s="26"/>
      <c r="UWA85" s="26"/>
      <c r="UWB85" s="26"/>
      <c r="UWC85" s="26"/>
      <c r="UWD85" s="26"/>
      <c r="UWE85" s="26"/>
      <c r="UWF85" s="26"/>
      <c r="UWG85" s="26"/>
      <c r="UWH85" s="26"/>
      <c r="UWI85" s="26"/>
      <c r="UWJ85" s="26"/>
      <c r="UWK85" s="26"/>
      <c r="UWL85" s="26"/>
      <c r="UWM85" s="26"/>
      <c r="UWN85" s="26"/>
      <c r="UWO85" s="26"/>
      <c r="UWP85" s="26"/>
      <c r="UWQ85" s="26"/>
      <c r="UWR85" s="26"/>
      <c r="UWS85" s="26"/>
      <c r="UWT85" s="26"/>
      <c r="UWU85" s="26"/>
      <c r="UWV85" s="26"/>
      <c r="UWW85" s="26"/>
      <c r="UWX85" s="26"/>
      <c r="UWY85" s="26"/>
      <c r="UWZ85" s="26"/>
      <c r="UXA85" s="26"/>
      <c r="UXB85" s="26"/>
      <c r="UXC85" s="26"/>
      <c r="UXD85" s="26"/>
      <c r="UXE85" s="26"/>
      <c r="UXF85" s="26"/>
      <c r="UXG85" s="26"/>
      <c r="UXH85" s="26"/>
      <c r="UXI85" s="26"/>
      <c r="UXJ85" s="26"/>
      <c r="UXK85" s="26"/>
      <c r="UXL85" s="26"/>
      <c r="UXM85" s="26"/>
      <c r="UXN85" s="26"/>
      <c r="UXO85" s="26"/>
      <c r="UXP85" s="26"/>
      <c r="UXQ85" s="26"/>
      <c r="UXR85" s="26"/>
      <c r="UXS85" s="26"/>
      <c r="UXT85" s="26"/>
      <c r="UXU85" s="26"/>
      <c r="UXV85" s="26"/>
      <c r="UXW85" s="26"/>
      <c r="UXX85" s="26"/>
      <c r="UXY85" s="26"/>
      <c r="UXZ85" s="26"/>
      <c r="UYA85" s="26"/>
      <c r="UYB85" s="26"/>
      <c r="UYC85" s="26"/>
      <c r="UYD85" s="26"/>
      <c r="UYE85" s="26"/>
      <c r="UYF85" s="26"/>
      <c r="UYG85" s="26"/>
      <c r="UYH85" s="26"/>
      <c r="UYI85" s="26"/>
      <c r="UYJ85" s="26"/>
      <c r="UYK85" s="26"/>
      <c r="UYL85" s="26"/>
      <c r="UYM85" s="26"/>
      <c r="UYN85" s="26"/>
      <c r="UYO85" s="26"/>
      <c r="UYP85" s="26"/>
      <c r="UYQ85" s="26"/>
      <c r="UYR85" s="26"/>
      <c r="UYS85" s="26"/>
      <c r="UYT85" s="26"/>
      <c r="UYU85" s="26"/>
      <c r="UYV85" s="26"/>
      <c r="UYW85" s="26"/>
      <c r="UYX85" s="26"/>
      <c r="UYY85" s="26"/>
      <c r="UYZ85" s="26"/>
      <c r="UZA85" s="26"/>
      <c r="UZB85" s="26"/>
      <c r="UZC85" s="26"/>
      <c r="UZD85" s="26"/>
      <c r="UZE85" s="26"/>
      <c r="UZF85" s="26"/>
      <c r="UZG85" s="26"/>
      <c r="UZH85" s="26"/>
      <c r="UZI85" s="26"/>
      <c r="UZJ85" s="26"/>
      <c r="UZK85" s="26"/>
      <c r="UZL85" s="26"/>
      <c r="UZM85" s="26"/>
      <c r="UZN85" s="26"/>
      <c r="UZO85" s="26"/>
      <c r="UZP85" s="26"/>
      <c r="UZQ85" s="26"/>
      <c r="UZR85" s="26"/>
      <c r="UZS85" s="26"/>
      <c r="UZT85" s="26"/>
      <c r="UZU85" s="26"/>
      <c r="UZV85" s="26"/>
      <c r="UZW85" s="26"/>
      <c r="UZX85" s="26"/>
      <c r="UZY85" s="26"/>
      <c r="UZZ85" s="26"/>
      <c r="VAA85" s="26"/>
      <c r="VAB85" s="26"/>
      <c r="VAC85" s="26"/>
      <c r="VAD85" s="26"/>
      <c r="VAE85" s="26"/>
      <c r="VAF85" s="26"/>
      <c r="VAG85" s="26"/>
      <c r="VAH85" s="26"/>
      <c r="VAI85" s="26"/>
      <c r="VAJ85" s="26"/>
      <c r="VAK85" s="26"/>
      <c r="VAL85" s="26"/>
      <c r="VAM85" s="26"/>
      <c r="VAN85" s="26"/>
      <c r="VAO85" s="26"/>
      <c r="VAP85" s="26"/>
      <c r="VAQ85" s="26"/>
      <c r="VAR85" s="26"/>
      <c r="VAS85" s="26"/>
      <c r="VAT85" s="26"/>
      <c r="VAU85" s="26"/>
      <c r="VAV85" s="26"/>
      <c r="VAW85" s="26"/>
      <c r="VAX85" s="26"/>
      <c r="VAY85" s="26"/>
      <c r="VAZ85" s="26"/>
      <c r="VBA85" s="26"/>
      <c r="VBB85" s="26"/>
      <c r="VBC85" s="26"/>
      <c r="VBD85" s="26"/>
      <c r="VBE85" s="26"/>
      <c r="VBF85" s="26"/>
      <c r="VBG85" s="26"/>
      <c r="VBH85" s="26"/>
      <c r="VBI85" s="26"/>
      <c r="VBJ85" s="26"/>
      <c r="VBK85" s="26"/>
      <c r="VBL85" s="26"/>
      <c r="VBM85" s="26"/>
      <c r="VBN85" s="26"/>
      <c r="VBO85" s="26"/>
      <c r="VBP85" s="26"/>
      <c r="VBQ85" s="26"/>
      <c r="VBR85" s="26"/>
      <c r="VBS85" s="26"/>
      <c r="VBT85" s="26"/>
      <c r="VBU85" s="26"/>
      <c r="VBV85" s="26"/>
      <c r="VBW85" s="26"/>
      <c r="VBX85" s="26"/>
      <c r="VBY85" s="26"/>
      <c r="VBZ85" s="26"/>
      <c r="VCA85" s="26"/>
      <c r="VCB85" s="26"/>
      <c r="VCC85" s="26"/>
      <c r="VCD85" s="26"/>
      <c r="VCE85" s="26"/>
      <c r="VCF85" s="26"/>
      <c r="VCG85" s="26"/>
      <c r="VCH85" s="26"/>
      <c r="VCI85" s="26"/>
      <c r="VCJ85" s="26"/>
      <c r="VCK85" s="26"/>
      <c r="VCL85" s="26"/>
      <c r="VCM85" s="26"/>
      <c r="VCN85" s="26"/>
      <c r="VCO85" s="26"/>
      <c r="VCP85" s="26"/>
      <c r="VCQ85" s="26"/>
      <c r="VCR85" s="26"/>
      <c r="VCS85" s="26"/>
      <c r="VCT85" s="26"/>
      <c r="VCU85" s="26"/>
      <c r="VCV85" s="26"/>
      <c r="VCW85" s="26"/>
      <c r="VCX85" s="26"/>
      <c r="VCY85" s="26"/>
      <c r="VCZ85" s="26"/>
      <c r="VDA85" s="26"/>
      <c r="VDB85" s="26"/>
      <c r="VDC85" s="26"/>
      <c r="VDD85" s="26"/>
      <c r="VDE85" s="26"/>
      <c r="VDF85" s="26"/>
      <c r="VDG85" s="26"/>
      <c r="VDH85" s="26"/>
      <c r="VDI85" s="26"/>
      <c r="VDJ85" s="26"/>
      <c r="VDK85" s="26"/>
      <c r="VDL85" s="26"/>
      <c r="VDM85" s="26"/>
      <c r="VDN85" s="26"/>
      <c r="VDO85" s="26"/>
      <c r="VDP85" s="26"/>
      <c r="VDQ85" s="26"/>
      <c r="VDR85" s="26"/>
      <c r="VDS85" s="26"/>
      <c r="VDT85" s="26"/>
      <c r="VDU85" s="26"/>
      <c r="VDV85" s="26"/>
      <c r="VDW85" s="26"/>
      <c r="VDX85" s="26"/>
      <c r="VDY85" s="26"/>
      <c r="VDZ85" s="26"/>
      <c r="VEA85" s="26"/>
      <c r="VEB85" s="26"/>
      <c r="VEC85" s="26"/>
      <c r="VED85" s="26"/>
      <c r="VEE85" s="26"/>
      <c r="VEF85" s="26"/>
      <c r="VEG85" s="26"/>
      <c r="VEH85" s="26"/>
      <c r="VEI85" s="26"/>
      <c r="VEJ85" s="26"/>
      <c r="VEK85" s="26"/>
      <c r="VEL85" s="26"/>
      <c r="VEM85" s="26"/>
      <c r="VEN85" s="26"/>
      <c r="VEO85" s="26"/>
      <c r="VEP85" s="26"/>
      <c r="VEQ85" s="26"/>
      <c r="VER85" s="26"/>
      <c r="VES85" s="26"/>
      <c r="VET85" s="26"/>
      <c r="VEU85" s="26"/>
      <c r="VEV85" s="26"/>
      <c r="VEW85" s="26"/>
      <c r="VEX85" s="26"/>
      <c r="VEY85" s="26"/>
      <c r="VEZ85" s="26"/>
      <c r="VFA85" s="26"/>
      <c r="VFB85" s="26"/>
      <c r="VFC85" s="26"/>
      <c r="VFD85" s="26"/>
      <c r="VFE85" s="26"/>
      <c r="VFF85" s="26"/>
      <c r="VFG85" s="26"/>
      <c r="VFH85" s="26"/>
      <c r="VFI85" s="26"/>
      <c r="VFJ85" s="26"/>
      <c r="VFK85" s="26"/>
      <c r="VFL85" s="26"/>
      <c r="VFM85" s="26"/>
      <c r="VFN85" s="26"/>
      <c r="VFO85" s="26"/>
      <c r="VFP85" s="26"/>
      <c r="VFQ85" s="26"/>
      <c r="VFR85" s="26"/>
      <c r="VFS85" s="26"/>
      <c r="VFT85" s="26"/>
      <c r="VFU85" s="26"/>
      <c r="VFV85" s="26"/>
      <c r="VFW85" s="26"/>
      <c r="VFX85" s="26"/>
      <c r="VFY85" s="26"/>
      <c r="VFZ85" s="26"/>
      <c r="VGA85" s="26"/>
      <c r="VGB85" s="26"/>
      <c r="VGC85" s="26"/>
      <c r="VGD85" s="26"/>
      <c r="VGE85" s="26"/>
      <c r="VGF85" s="26"/>
      <c r="VGG85" s="26"/>
      <c r="VGH85" s="26"/>
      <c r="VGI85" s="26"/>
      <c r="VGJ85" s="26"/>
      <c r="VGK85" s="26"/>
      <c r="VGL85" s="26"/>
      <c r="VGM85" s="26"/>
      <c r="VGN85" s="26"/>
      <c r="VGO85" s="26"/>
      <c r="VGP85" s="26"/>
      <c r="VGQ85" s="26"/>
      <c r="VGR85" s="26"/>
      <c r="VGS85" s="26"/>
      <c r="VGT85" s="26"/>
      <c r="VGU85" s="26"/>
      <c r="VGV85" s="26"/>
      <c r="VGW85" s="26"/>
      <c r="VGX85" s="26"/>
      <c r="VGY85" s="26"/>
      <c r="VGZ85" s="26"/>
      <c r="VHA85" s="26"/>
      <c r="VHB85" s="26"/>
      <c r="VHC85" s="26"/>
      <c r="VHD85" s="26"/>
      <c r="VHE85" s="26"/>
      <c r="VHF85" s="26"/>
      <c r="VHG85" s="26"/>
      <c r="VHH85" s="26"/>
      <c r="VHI85" s="26"/>
      <c r="VHJ85" s="26"/>
      <c r="VHK85" s="26"/>
      <c r="VHL85" s="26"/>
      <c r="VHM85" s="26"/>
      <c r="VHN85" s="26"/>
      <c r="VHO85" s="26"/>
      <c r="VHP85" s="26"/>
      <c r="VHQ85" s="26"/>
      <c r="VHR85" s="26"/>
      <c r="VHS85" s="26"/>
      <c r="VHT85" s="26"/>
      <c r="VHU85" s="26"/>
      <c r="VHV85" s="26"/>
      <c r="VHW85" s="26"/>
      <c r="VHX85" s="26"/>
      <c r="VHY85" s="26"/>
      <c r="VHZ85" s="26"/>
      <c r="VIA85" s="26"/>
      <c r="VIB85" s="26"/>
      <c r="VIC85" s="26"/>
      <c r="VID85" s="26"/>
      <c r="VIE85" s="26"/>
      <c r="VIF85" s="26"/>
      <c r="VIG85" s="26"/>
      <c r="VIH85" s="26"/>
      <c r="VII85" s="26"/>
      <c r="VIJ85" s="26"/>
      <c r="VIK85" s="26"/>
      <c r="VIL85" s="26"/>
      <c r="VIM85" s="26"/>
      <c r="VIN85" s="26"/>
      <c r="VIO85" s="26"/>
      <c r="VIP85" s="26"/>
      <c r="VIQ85" s="26"/>
      <c r="VIR85" s="26"/>
      <c r="VIS85" s="26"/>
      <c r="VIT85" s="26"/>
      <c r="VIU85" s="26"/>
      <c r="VIV85" s="26"/>
      <c r="VIW85" s="26"/>
      <c r="VIX85" s="26"/>
      <c r="VIY85" s="26"/>
      <c r="VIZ85" s="26"/>
      <c r="VJA85" s="26"/>
      <c r="VJB85" s="26"/>
      <c r="VJC85" s="26"/>
      <c r="VJD85" s="26"/>
      <c r="VJE85" s="26"/>
      <c r="VJF85" s="26"/>
      <c r="VJG85" s="26"/>
      <c r="VJH85" s="26"/>
      <c r="VJI85" s="26"/>
      <c r="VJJ85" s="26"/>
      <c r="VJK85" s="26"/>
      <c r="VJL85" s="26"/>
      <c r="VJM85" s="26"/>
      <c r="VJN85" s="26"/>
      <c r="VJO85" s="26"/>
      <c r="VJP85" s="26"/>
      <c r="VJQ85" s="26"/>
      <c r="VJR85" s="26"/>
      <c r="VJS85" s="26"/>
      <c r="VJT85" s="26"/>
      <c r="VJU85" s="26"/>
      <c r="VJV85" s="26"/>
      <c r="VJW85" s="26"/>
      <c r="VJX85" s="26"/>
      <c r="VJY85" s="26"/>
      <c r="VJZ85" s="26"/>
      <c r="VKA85" s="26"/>
      <c r="VKB85" s="26"/>
      <c r="VKC85" s="26"/>
      <c r="VKD85" s="26"/>
      <c r="VKE85" s="26"/>
      <c r="VKF85" s="26"/>
      <c r="VKG85" s="26"/>
      <c r="VKH85" s="26"/>
      <c r="VKI85" s="26"/>
      <c r="VKJ85" s="26"/>
      <c r="VKK85" s="26"/>
      <c r="VKL85" s="26"/>
      <c r="VKM85" s="26"/>
      <c r="VKN85" s="26"/>
      <c r="VKO85" s="26"/>
      <c r="VKP85" s="26"/>
      <c r="VKQ85" s="26"/>
      <c r="VKR85" s="26"/>
      <c r="VKS85" s="26"/>
      <c r="VKT85" s="26"/>
      <c r="VKU85" s="26"/>
      <c r="VKV85" s="26"/>
      <c r="VKW85" s="26"/>
      <c r="VKX85" s="26"/>
      <c r="VKY85" s="26"/>
      <c r="VKZ85" s="26"/>
      <c r="VLA85" s="26"/>
      <c r="VLB85" s="26"/>
      <c r="VLC85" s="26"/>
      <c r="VLD85" s="26"/>
      <c r="VLE85" s="26"/>
      <c r="VLF85" s="26"/>
      <c r="VLG85" s="26"/>
      <c r="VLH85" s="26"/>
      <c r="VLI85" s="26"/>
      <c r="VLJ85" s="26"/>
      <c r="VLK85" s="26"/>
      <c r="VLL85" s="26"/>
      <c r="VLM85" s="26"/>
      <c r="VLN85" s="26"/>
      <c r="VLO85" s="26"/>
      <c r="VLP85" s="26"/>
      <c r="VLQ85" s="26"/>
      <c r="VLR85" s="26"/>
      <c r="VLS85" s="26"/>
      <c r="VLT85" s="26"/>
      <c r="VLU85" s="26"/>
      <c r="VLV85" s="26"/>
      <c r="VLW85" s="26"/>
      <c r="VLX85" s="26"/>
      <c r="VLY85" s="26"/>
      <c r="VLZ85" s="26"/>
      <c r="VMA85" s="26"/>
      <c r="VMB85" s="26"/>
      <c r="VMC85" s="26"/>
      <c r="VMD85" s="26"/>
      <c r="VME85" s="26"/>
      <c r="VMF85" s="26"/>
      <c r="VMG85" s="26"/>
      <c r="VMH85" s="26"/>
      <c r="VMI85" s="26"/>
      <c r="VMJ85" s="26"/>
      <c r="VMK85" s="26"/>
      <c r="VML85" s="26"/>
      <c r="VMM85" s="26"/>
      <c r="VMN85" s="26"/>
      <c r="VMO85" s="26"/>
      <c r="VMP85" s="26"/>
      <c r="VMQ85" s="26"/>
      <c r="VMR85" s="26"/>
      <c r="VMS85" s="26"/>
      <c r="VMT85" s="26"/>
      <c r="VMU85" s="26"/>
      <c r="VMV85" s="26"/>
      <c r="VMW85" s="26"/>
      <c r="VMX85" s="26"/>
      <c r="VMY85" s="26"/>
      <c r="VMZ85" s="26"/>
      <c r="VNA85" s="26"/>
      <c r="VNB85" s="26"/>
      <c r="VNC85" s="26"/>
      <c r="VND85" s="26"/>
      <c r="VNE85" s="26"/>
      <c r="VNF85" s="26"/>
      <c r="VNG85" s="26"/>
      <c r="VNH85" s="26"/>
      <c r="VNI85" s="26"/>
      <c r="VNJ85" s="26"/>
      <c r="VNK85" s="26"/>
      <c r="VNL85" s="26"/>
      <c r="VNM85" s="26"/>
      <c r="VNN85" s="26"/>
      <c r="VNO85" s="26"/>
      <c r="VNP85" s="26"/>
      <c r="VNQ85" s="26"/>
      <c r="VNR85" s="26"/>
      <c r="VNS85" s="26"/>
      <c r="VNT85" s="26"/>
      <c r="VNU85" s="26"/>
      <c r="VNV85" s="26"/>
      <c r="VNW85" s="26"/>
      <c r="VNX85" s="26"/>
      <c r="VNY85" s="26"/>
      <c r="VNZ85" s="26"/>
      <c r="VOA85" s="26"/>
      <c r="VOB85" s="26"/>
      <c r="VOC85" s="26"/>
      <c r="VOD85" s="26"/>
      <c r="VOE85" s="26"/>
      <c r="VOF85" s="26"/>
      <c r="VOG85" s="26"/>
      <c r="VOH85" s="26"/>
      <c r="VOI85" s="26"/>
      <c r="VOJ85" s="26"/>
      <c r="VOK85" s="26"/>
      <c r="VOL85" s="26"/>
      <c r="VOM85" s="26"/>
      <c r="VON85" s="26"/>
      <c r="VOO85" s="26"/>
      <c r="VOP85" s="26"/>
      <c r="VOQ85" s="26"/>
      <c r="VOR85" s="26"/>
      <c r="VOS85" s="26"/>
      <c r="VOT85" s="26"/>
      <c r="VOU85" s="26"/>
      <c r="VOV85" s="26"/>
      <c r="VOW85" s="26"/>
      <c r="VOX85" s="26"/>
      <c r="VOY85" s="26"/>
      <c r="VOZ85" s="26"/>
      <c r="VPA85" s="26"/>
      <c r="VPB85" s="26"/>
      <c r="VPC85" s="26"/>
      <c r="VPD85" s="26"/>
      <c r="VPE85" s="26"/>
      <c r="VPF85" s="26"/>
      <c r="VPG85" s="26"/>
      <c r="VPH85" s="26"/>
      <c r="VPI85" s="26"/>
      <c r="VPJ85" s="26"/>
      <c r="VPK85" s="26"/>
      <c r="VPL85" s="26"/>
      <c r="VPM85" s="26"/>
      <c r="VPN85" s="26"/>
      <c r="VPO85" s="26"/>
      <c r="VPP85" s="26"/>
      <c r="VPQ85" s="26"/>
      <c r="VPR85" s="26"/>
      <c r="VPS85" s="26"/>
      <c r="VPT85" s="26"/>
      <c r="VPU85" s="26"/>
      <c r="VPV85" s="26"/>
      <c r="VPW85" s="26"/>
      <c r="VPX85" s="26"/>
      <c r="VPY85" s="26"/>
      <c r="VPZ85" s="26"/>
      <c r="VQA85" s="26"/>
      <c r="VQB85" s="26"/>
      <c r="VQC85" s="26"/>
      <c r="VQD85" s="26"/>
      <c r="VQE85" s="26"/>
      <c r="VQF85" s="26"/>
      <c r="VQG85" s="26"/>
      <c r="VQH85" s="26"/>
      <c r="VQI85" s="26"/>
      <c r="VQJ85" s="26"/>
      <c r="VQK85" s="26"/>
      <c r="VQL85" s="26"/>
      <c r="VQM85" s="26"/>
      <c r="VQN85" s="26"/>
      <c r="VQO85" s="26"/>
      <c r="VQP85" s="26"/>
      <c r="VQQ85" s="26"/>
      <c r="VQR85" s="26"/>
      <c r="VQS85" s="26"/>
      <c r="VQT85" s="26"/>
      <c r="VQU85" s="26"/>
      <c r="VQV85" s="26"/>
      <c r="VQW85" s="26"/>
      <c r="VQX85" s="26"/>
      <c r="VQY85" s="26"/>
      <c r="VQZ85" s="26"/>
      <c r="VRA85" s="26"/>
      <c r="VRB85" s="26"/>
      <c r="VRC85" s="26"/>
      <c r="VRD85" s="26"/>
      <c r="VRE85" s="26"/>
      <c r="VRF85" s="26"/>
      <c r="VRG85" s="26"/>
      <c r="VRH85" s="26"/>
      <c r="VRI85" s="26"/>
      <c r="VRJ85" s="26"/>
      <c r="VRK85" s="26"/>
      <c r="VRL85" s="26"/>
      <c r="VRM85" s="26"/>
      <c r="VRN85" s="26"/>
      <c r="VRO85" s="26"/>
      <c r="VRP85" s="26"/>
      <c r="VRQ85" s="26"/>
      <c r="VRR85" s="26"/>
      <c r="VRS85" s="26"/>
      <c r="VRT85" s="26"/>
      <c r="VRU85" s="26"/>
      <c r="VRV85" s="26"/>
      <c r="VRW85" s="26"/>
      <c r="VRX85" s="26"/>
      <c r="VRY85" s="26"/>
      <c r="VRZ85" s="26"/>
      <c r="VSA85" s="26"/>
      <c r="VSB85" s="26"/>
      <c r="VSC85" s="26"/>
      <c r="VSD85" s="26"/>
      <c r="VSE85" s="26"/>
      <c r="VSF85" s="26"/>
      <c r="VSG85" s="26"/>
      <c r="VSH85" s="26"/>
      <c r="VSI85" s="26"/>
      <c r="VSJ85" s="26"/>
      <c r="VSK85" s="26"/>
      <c r="VSL85" s="26"/>
      <c r="VSM85" s="26"/>
      <c r="VSN85" s="26"/>
      <c r="VSO85" s="26"/>
      <c r="VSP85" s="26"/>
      <c r="VSQ85" s="26"/>
      <c r="VSR85" s="26"/>
      <c r="VSS85" s="26"/>
      <c r="VST85" s="26"/>
      <c r="VSU85" s="26"/>
      <c r="VSV85" s="26"/>
      <c r="VSW85" s="26"/>
      <c r="VSX85" s="26"/>
      <c r="VSY85" s="26"/>
      <c r="VSZ85" s="26"/>
      <c r="VTA85" s="26"/>
      <c r="VTB85" s="26"/>
      <c r="VTC85" s="26"/>
      <c r="VTD85" s="26"/>
      <c r="VTE85" s="26"/>
      <c r="VTF85" s="26"/>
      <c r="VTG85" s="26"/>
      <c r="VTH85" s="26"/>
      <c r="VTI85" s="26"/>
      <c r="VTJ85" s="26"/>
      <c r="VTK85" s="26"/>
      <c r="VTL85" s="26"/>
      <c r="VTM85" s="26"/>
      <c r="VTN85" s="26"/>
      <c r="VTO85" s="26"/>
      <c r="VTP85" s="26"/>
      <c r="VTQ85" s="26"/>
      <c r="VTR85" s="26"/>
      <c r="VTS85" s="26"/>
      <c r="VTT85" s="26"/>
      <c r="VTU85" s="26"/>
      <c r="VTV85" s="26"/>
      <c r="VTW85" s="26"/>
      <c r="VTX85" s="26"/>
      <c r="VTY85" s="26"/>
      <c r="VTZ85" s="26"/>
      <c r="VUA85" s="26"/>
      <c r="VUB85" s="26"/>
      <c r="VUC85" s="26"/>
      <c r="VUD85" s="26"/>
      <c r="VUE85" s="26"/>
      <c r="VUF85" s="26"/>
      <c r="VUG85" s="26"/>
      <c r="VUH85" s="26"/>
      <c r="VUI85" s="26"/>
      <c r="VUJ85" s="26"/>
      <c r="VUK85" s="26"/>
      <c r="VUL85" s="26"/>
      <c r="VUM85" s="26"/>
      <c r="VUN85" s="26"/>
      <c r="VUO85" s="26"/>
      <c r="VUP85" s="26"/>
      <c r="VUQ85" s="26"/>
      <c r="VUR85" s="26"/>
      <c r="VUS85" s="26"/>
      <c r="VUT85" s="26"/>
      <c r="VUU85" s="26"/>
      <c r="VUV85" s="26"/>
      <c r="VUW85" s="26"/>
      <c r="VUX85" s="26"/>
      <c r="VUY85" s="26"/>
      <c r="VUZ85" s="26"/>
      <c r="VVA85" s="26"/>
      <c r="VVB85" s="26"/>
      <c r="VVC85" s="26"/>
      <c r="VVD85" s="26"/>
      <c r="VVE85" s="26"/>
      <c r="VVF85" s="26"/>
      <c r="VVG85" s="26"/>
      <c r="VVH85" s="26"/>
      <c r="VVI85" s="26"/>
      <c r="VVJ85" s="26"/>
      <c r="VVK85" s="26"/>
      <c r="VVL85" s="26"/>
      <c r="VVM85" s="26"/>
      <c r="VVN85" s="26"/>
      <c r="VVO85" s="26"/>
      <c r="VVP85" s="26"/>
      <c r="VVQ85" s="26"/>
      <c r="VVR85" s="26"/>
      <c r="VVS85" s="26"/>
      <c r="VVT85" s="26"/>
      <c r="VVU85" s="26"/>
      <c r="VVV85" s="26"/>
      <c r="VVW85" s="26"/>
      <c r="VVX85" s="26"/>
      <c r="VVY85" s="26"/>
      <c r="VVZ85" s="26"/>
      <c r="VWA85" s="26"/>
      <c r="VWB85" s="26"/>
      <c r="VWC85" s="26"/>
      <c r="VWD85" s="26"/>
      <c r="VWE85" s="26"/>
      <c r="VWF85" s="26"/>
      <c r="VWG85" s="26"/>
      <c r="VWH85" s="26"/>
      <c r="VWI85" s="26"/>
      <c r="VWJ85" s="26"/>
      <c r="VWK85" s="26"/>
      <c r="VWL85" s="26"/>
      <c r="VWM85" s="26"/>
      <c r="VWN85" s="26"/>
      <c r="VWO85" s="26"/>
      <c r="VWP85" s="26"/>
      <c r="VWQ85" s="26"/>
      <c r="VWR85" s="26"/>
      <c r="VWS85" s="26"/>
      <c r="VWT85" s="26"/>
      <c r="VWU85" s="26"/>
      <c r="VWV85" s="26"/>
      <c r="VWW85" s="26"/>
      <c r="VWX85" s="26"/>
      <c r="VWY85" s="26"/>
      <c r="VWZ85" s="26"/>
      <c r="VXA85" s="26"/>
      <c r="VXB85" s="26"/>
      <c r="VXC85" s="26"/>
      <c r="VXD85" s="26"/>
      <c r="VXE85" s="26"/>
      <c r="VXF85" s="26"/>
      <c r="VXG85" s="26"/>
      <c r="VXH85" s="26"/>
      <c r="VXI85" s="26"/>
      <c r="VXJ85" s="26"/>
      <c r="VXK85" s="26"/>
      <c r="VXL85" s="26"/>
      <c r="VXM85" s="26"/>
      <c r="VXN85" s="26"/>
      <c r="VXO85" s="26"/>
      <c r="VXP85" s="26"/>
      <c r="VXQ85" s="26"/>
      <c r="VXR85" s="26"/>
      <c r="VXS85" s="26"/>
      <c r="VXT85" s="26"/>
      <c r="VXU85" s="26"/>
      <c r="VXV85" s="26"/>
      <c r="VXW85" s="26"/>
      <c r="VXX85" s="26"/>
      <c r="VXY85" s="26"/>
      <c r="VXZ85" s="26"/>
      <c r="VYA85" s="26"/>
      <c r="VYB85" s="26"/>
      <c r="VYC85" s="26"/>
      <c r="VYD85" s="26"/>
      <c r="VYE85" s="26"/>
      <c r="VYF85" s="26"/>
      <c r="VYG85" s="26"/>
      <c r="VYH85" s="26"/>
      <c r="VYI85" s="26"/>
      <c r="VYJ85" s="26"/>
      <c r="VYK85" s="26"/>
      <c r="VYL85" s="26"/>
      <c r="VYM85" s="26"/>
      <c r="VYN85" s="26"/>
      <c r="VYO85" s="26"/>
      <c r="VYP85" s="26"/>
      <c r="VYQ85" s="26"/>
      <c r="VYR85" s="26"/>
      <c r="VYS85" s="26"/>
      <c r="VYT85" s="26"/>
      <c r="VYU85" s="26"/>
      <c r="VYV85" s="26"/>
      <c r="VYW85" s="26"/>
      <c r="VYX85" s="26"/>
      <c r="VYY85" s="26"/>
      <c r="VYZ85" s="26"/>
      <c r="VZA85" s="26"/>
      <c r="VZB85" s="26"/>
      <c r="VZC85" s="26"/>
      <c r="VZD85" s="26"/>
      <c r="VZE85" s="26"/>
      <c r="VZF85" s="26"/>
      <c r="VZG85" s="26"/>
      <c r="VZH85" s="26"/>
      <c r="VZI85" s="26"/>
      <c r="VZJ85" s="26"/>
      <c r="VZK85" s="26"/>
      <c r="VZL85" s="26"/>
      <c r="VZM85" s="26"/>
      <c r="VZN85" s="26"/>
      <c r="VZO85" s="26"/>
      <c r="VZP85" s="26"/>
      <c r="VZQ85" s="26"/>
      <c r="VZR85" s="26"/>
      <c r="VZS85" s="26"/>
      <c r="VZT85" s="26"/>
      <c r="VZU85" s="26"/>
      <c r="VZV85" s="26"/>
      <c r="VZW85" s="26"/>
      <c r="VZX85" s="26"/>
      <c r="VZY85" s="26"/>
      <c r="VZZ85" s="26"/>
      <c r="WAA85" s="26"/>
      <c r="WAB85" s="26"/>
      <c r="WAC85" s="26"/>
      <c r="WAD85" s="26"/>
      <c r="WAE85" s="26"/>
      <c r="WAF85" s="26"/>
      <c r="WAG85" s="26"/>
      <c r="WAH85" s="26"/>
      <c r="WAI85" s="26"/>
      <c r="WAJ85" s="26"/>
      <c r="WAK85" s="26"/>
      <c r="WAL85" s="26"/>
      <c r="WAM85" s="26"/>
      <c r="WAN85" s="26"/>
      <c r="WAO85" s="26"/>
      <c r="WAP85" s="26"/>
      <c r="WAQ85" s="26"/>
      <c r="WAR85" s="26"/>
      <c r="WAS85" s="26"/>
      <c r="WAT85" s="26"/>
      <c r="WAU85" s="26"/>
      <c r="WAV85" s="26"/>
      <c r="WAW85" s="26"/>
      <c r="WAX85" s="26"/>
      <c r="WAY85" s="26"/>
      <c r="WAZ85" s="26"/>
      <c r="WBA85" s="26"/>
      <c r="WBB85" s="26"/>
      <c r="WBC85" s="26"/>
      <c r="WBD85" s="26"/>
      <c r="WBE85" s="26"/>
      <c r="WBF85" s="26"/>
      <c r="WBG85" s="26"/>
      <c r="WBH85" s="26"/>
      <c r="WBI85" s="26"/>
      <c r="WBJ85" s="26"/>
      <c r="WBK85" s="26"/>
      <c r="WBL85" s="26"/>
      <c r="WBM85" s="26"/>
      <c r="WBN85" s="26"/>
      <c r="WBO85" s="26"/>
      <c r="WBP85" s="26"/>
      <c r="WBQ85" s="26"/>
      <c r="WBR85" s="26"/>
      <c r="WBS85" s="26"/>
      <c r="WBT85" s="26"/>
      <c r="WBU85" s="26"/>
      <c r="WBV85" s="26"/>
      <c r="WBW85" s="26"/>
      <c r="WBX85" s="26"/>
      <c r="WBY85" s="26"/>
      <c r="WBZ85" s="26"/>
      <c r="WCA85" s="26"/>
      <c r="WCB85" s="26"/>
      <c r="WCC85" s="26"/>
      <c r="WCD85" s="26"/>
      <c r="WCE85" s="26"/>
      <c r="WCF85" s="26"/>
      <c r="WCG85" s="26"/>
      <c r="WCH85" s="26"/>
      <c r="WCI85" s="26"/>
      <c r="WCJ85" s="26"/>
      <c r="WCK85" s="26"/>
      <c r="WCL85" s="26"/>
      <c r="WCM85" s="26"/>
      <c r="WCN85" s="26"/>
      <c r="WCO85" s="26"/>
      <c r="WCP85" s="26"/>
      <c r="WCQ85" s="26"/>
      <c r="WCR85" s="26"/>
      <c r="WCS85" s="26"/>
      <c r="WCT85" s="26"/>
      <c r="WCU85" s="26"/>
      <c r="WCV85" s="26"/>
      <c r="WCW85" s="26"/>
      <c r="WCX85" s="26"/>
      <c r="WCY85" s="26"/>
      <c r="WCZ85" s="26"/>
      <c r="WDA85" s="26"/>
      <c r="WDB85" s="26"/>
      <c r="WDC85" s="26"/>
      <c r="WDD85" s="26"/>
      <c r="WDE85" s="26"/>
      <c r="WDF85" s="26"/>
      <c r="WDG85" s="26"/>
      <c r="WDH85" s="26"/>
      <c r="WDI85" s="26"/>
      <c r="WDJ85" s="26"/>
      <c r="WDK85" s="26"/>
      <c r="WDL85" s="26"/>
      <c r="WDM85" s="26"/>
      <c r="WDN85" s="26"/>
      <c r="WDO85" s="26"/>
      <c r="WDP85" s="26"/>
      <c r="WDQ85" s="26"/>
      <c r="WDR85" s="26"/>
      <c r="WDS85" s="26"/>
      <c r="WDT85" s="26"/>
      <c r="WDU85" s="26"/>
      <c r="WDV85" s="26"/>
      <c r="WDW85" s="26"/>
      <c r="WDX85" s="26"/>
      <c r="WDY85" s="26"/>
      <c r="WDZ85" s="26"/>
      <c r="WEA85" s="26"/>
      <c r="WEB85" s="26"/>
      <c r="WEC85" s="26"/>
      <c r="WED85" s="26"/>
      <c r="WEE85" s="26"/>
      <c r="WEF85" s="26"/>
      <c r="WEG85" s="26"/>
      <c r="WEH85" s="26"/>
      <c r="WEI85" s="26"/>
      <c r="WEJ85" s="26"/>
      <c r="WEK85" s="26"/>
      <c r="WEL85" s="26"/>
      <c r="WEM85" s="26"/>
      <c r="WEN85" s="26"/>
      <c r="WEO85" s="26"/>
      <c r="WEP85" s="26"/>
      <c r="WEQ85" s="26"/>
      <c r="WER85" s="26"/>
      <c r="WES85" s="26"/>
      <c r="WET85" s="26"/>
      <c r="WEU85" s="26"/>
      <c r="WEV85" s="26"/>
      <c r="WEW85" s="26"/>
      <c r="WEX85" s="26"/>
      <c r="WEY85" s="26"/>
      <c r="WEZ85" s="26"/>
      <c r="WFA85" s="26"/>
      <c r="WFB85" s="26"/>
      <c r="WFC85" s="26"/>
      <c r="WFD85" s="26"/>
      <c r="WFE85" s="26"/>
      <c r="WFF85" s="26"/>
      <c r="WFG85" s="26"/>
      <c r="WFH85" s="26"/>
      <c r="WFI85" s="26"/>
      <c r="WFJ85" s="26"/>
      <c r="WFK85" s="26"/>
      <c r="WFL85" s="26"/>
      <c r="WFM85" s="26"/>
      <c r="WFN85" s="26"/>
      <c r="WFO85" s="26"/>
      <c r="WFP85" s="26"/>
      <c r="WFQ85" s="26"/>
      <c r="WFR85" s="26"/>
      <c r="WFS85" s="26"/>
      <c r="WFT85" s="26"/>
      <c r="WFU85" s="26"/>
      <c r="WFV85" s="26"/>
      <c r="WFW85" s="26"/>
      <c r="WFX85" s="26"/>
      <c r="WFY85" s="26"/>
      <c r="WFZ85" s="26"/>
      <c r="WGA85" s="26"/>
      <c r="WGB85" s="26"/>
      <c r="WGC85" s="26"/>
      <c r="WGD85" s="26"/>
      <c r="WGE85" s="26"/>
      <c r="WGF85" s="26"/>
      <c r="WGG85" s="26"/>
      <c r="WGH85" s="26"/>
      <c r="WGI85" s="26"/>
      <c r="WGJ85" s="26"/>
      <c r="WGK85" s="26"/>
      <c r="WGL85" s="26"/>
      <c r="WGM85" s="26"/>
      <c r="WGN85" s="26"/>
      <c r="WGO85" s="26"/>
      <c r="WGP85" s="26"/>
      <c r="WGQ85" s="26"/>
      <c r="WGR85" s="26"/>
      <c r="WGS85" s="26"/>
      <c r="WGT85" s="26"/>
      <c r="WGU85" s="26"/>
      <c r="WGV85" s="26"/>
      <c r="WGW85" s="26"/>
      <c r="WGX85" s="26"/>
      <c r="WGY85" s="26"/>
      <c r="WGZ85" s="26"/>
      <c r="WHA85" s="26"/>
      <c r="WHB85" s="26"/>
      <c r="WHC85" s="26"/>
      <c r="WHD85" s="26"/>
      <c r="WHE85" s="26"/>
      <c r="WHF85" s="26"/>
      <c r="WHG85" s="26"/>
      <c r="WHH85" s="26"/>
      <c r="WHI85" s="26"/>
      <c r="WHJ85" s="26"/>
      <c r="WHK85" s="26"/>
      <c r="WHL85" s="26"/>
      <c r="WHM85" s="26"/>
      <c r="WHN85" s="26"/>
      <c r="WHO85" s="26"/>
      <c r="WHP85" s="26"/>
      <c r="WHQ85" s="26"/>
      <c r="WHR85" s="26"/>
      <c r="WHS85" s="26"/>
      <c r="WHT85" s="26"/>
      <c r="WHU85" s="26"/>
      <c r="WHV85" s="26"/>
      <c r="WHW85" s="26"/>
      <c r="WHX85" s="26"/>
      <c r="WHY85" s="26"/>
      <c r="WHZ85" s="26"/>
      <c r="WIA85" s="26"/>
      <c r="WIB85" s="26"/>
      <c r="WIC85" s="26"/>
      <c r="WID85" s="26"/>
      <c r="WIE85" s="26"/>
      <c r="WIF85" s="26"/>
      <c r="WIG85" s="26"/>
      <c r="WIH85" s="26"/>
      <c r="WII85" s="26"/>
      <c r="WIJ85" s="26"/>
      <c r="WIK85" s="26"/>
      <c r="WIL85" s="26"/>
      <c r="WIM85" s="26"/>
      <c r="WIN85" s="26"/>
      <c r="WIO85" s="26"/>
      <c r="WIP85" s="26"/>
      <c r="WIQ85" s="26"/>
      <c r="WIR85" s="26"/>
      <c r="WIS85" s="26"/>
      <c r="WIT85" s="26"/>
      <c r="WIU85" s="26"/>
      <c r="WIV85" s="26"/>
      <c r="WIW85" s="26"/>
      <c r="WIX85" s="26"/>
      <c r="WIY85" s="26"/>
      <c r="WIZ85" s="26"/>
      <c r="WJA85" s="26"/>
      <c r="WJB85" s="26"/>
      <c r="WJC85" s="26"/>
      <c r="WJD85" s="26"/>
      <c r="WJE85" s="26"/>
      <c r="WJF85" s="26"/>
      <c r="WJG85" s="26"/>
      <c r="WJH85" s="26"/>
      <c r="WJI85" s="26"/>
      <c r="WJJ85" s="26"/>
      <c r="WJK85" s="26"/>
      <c r="WJL85" s="26"/>
      <c r="WJM85" s="26"/>
      <c r="WJN85" s="26"/>
      <c r="WJO85" s="26"/>
      <c r="WJP85" s="26"/>
      <c r="WJQ85" s="26"/>
      <c r="WJR85" s="26"/>
      <c r="WJS85" s="26"/>
      <c r="WJT85" s="26"/>
      <c r="WJU85" s="26"/>
      <c r="WJV85" s="26"/>
      <c r="WJW85" s="26"/>
      <c r="WJX85" s="26"/>
      <c r="WJY85" s="26"/>
      <c r="WJZ85" s="26"/>
      <c r="WKA85" s="26"/>
      <c r="WKB85" s="26"/>
      <c r="WKC85" s="26"/>
      <c r="WKD85" s="26"/>
      <c r="WKE85" s="26"/>
      <c r="WKF85" s="26"/>
      <c r="WKG85" s="26"/>
      <c r="WKH85" s="26"/>
      <c r="WKI85" s="26"/>
      <c r="WKJ85" s="26"/>
      <c r="WKK85" s="26"/>
      <c r="WKL85" s="26"/>
      <c r="WKM85" s="26"/>
      <c r="WKN85" s="26"/>
      <c r="WKO85" s="26"/>
      <c r="WKP85" s="26"/>
      <c r="WKQ85" s="26"/>
      <c r="WKR85" s="26"/>
      <c r="WKS85" s="26"/>
      <c r="WKT85" s="26"/>
      <c r="WKU85" s="26"/>
      <c r="WKV85" s="26"/>
      <c r="WKW85" s="26"/>
      <c r="WKX85" s="26"/>
      <c r="WKY85" s="26"/>
      <c r="WKZ85" s="26"/>
      <c r="WLA85" s="26"/>
      <c r="WLB85" s="26"/>
      <c r="WLC85" s="26"/>
      <c r="WLD85" s="26"/>
      <c r="WLE85" s="26"/>
      <c r="WLF85" s="26"/>
      <c r="WLG85" s="26"/>
      <c r="WLH85" s="26"/>
      <c r="WLI85" s="26"/>
      <c r="WLJ85" s="26"/>
      <c r="WLK85" s="26"/>
      <c r="WLL85" s="26"/>
      <c r="WLM85" s="26"/>
      <c r="WLN85" s="26"/>
      <c r="WLO85" s="26"/>
      <c r="WLP85" s="26"/>
      <c r="WLQ85" s="26"/>
      <c r="WLR85" s="26"/>
      <c r="WLS85" s="26"/>
      <c r="WLT85" s="26"/>
      <c r="WLU85" s="26"/>
      <c r="WLV85" s="26"/>
      <c r="WLW85" s="26"/>
      <c r="WLX85" s="26"/>
      <c r="WLY85" s="26"/>
      <c r="WLZ85" s="26"/>
      <c r="WMA85" s="26"/>
      <c r="WMB85" s="26"/>
      <c r="WMC85" s="26"/>
      <c r="WMD85" s="26"/>
      <c r="WME85" s="26"/>
      <c r="WMF85" s="26"/>
      <c r="WMG85" s="26"/>
      <c r="WMH85" s="26"/>
      <c r="WMI85" s="26"/>
      <c r="WMJ85" s="26"/>
      <c r="WMK85" s="26"/>
      <c r="WML85" s="26"/>
      <c r="WMM85" s="26"/>
      <c r="WMN85" s="26"/>
      <c r="WMO85" s="26"/>
      <c r="WMP85" s="26"/>
      <c r="WMQ85" s="26"/>
      <c r="WMR85" s="26"/>
      <c r="WMS85" s="26"/>
      <c r="WMT85" s="26"/>
      <c r="WMU85" s="26"/>
      <c r="WMV85" s="26"/>
      <c r="WMW85" s="26"/>
      <c r="WMX85" s="26"/>
      <c r="WMY85" s="26"/>
      <c r="WMZ85" s="26"/>
      <c r="WNA85" s="26"/>
      <c r="WNB85" s="26"/>
      <c r="WNC85" s="26"/>
      <c r="WND85" s="26"/>
      <c r="WNE85" s="26"/>
      <c r="WNF85" s="26"/>
      <c r="WNG85" s="26"/>
      <c r="WNH85" s="26"/>
      <c r="WNI85" s="26"/>
      <c r="WNJ85" s="26"/>
      <c r="WNK85" s="26"/>
      <c r="WNL85" s="26"/>
      <c r="WNM85" s="26"/>
      <c r="WNN85" s="26"/>
      <c r="WNO85" s="26"/>
      <c r="WNP85" s="26"/>
      <c r="WNQ85" s="26"/>
      <c r="WNR85" s="26"/>
      <c r="WNS85" s="26"/>
      <c r="WNT85" s="26"/>
      <c r="WNU85" s="26"/>
      <c r="WNV85" s="26"/>
      <c r="WNW85" s="26"/>
      <c r="WNX85" s="26"/>
      <c r="WNY85" s="26"/>
      <c r="WNZ85" s="26"/>
      <c r="WOA85" s="26"/>
      <c r="WOB85" s="26"/>
      <c r="WOC85" s="26"/>
      <c r="WOD85" s="26"/>
      <c r="WOE85" s="26"/>
      <c r="WOF85" s="26"/>
      <c r="WOG85" s="26"/>
      <c r="WOH85" s="26"/>
      <c r="WOI85" s="26"/>
      <c r="WOJ85" s="26"/>
      <c r="WOK85" s="26"/>
      <c r="WOL85" s="26"/>
      <c r="WOM85" s="26"/>
      <c r="WON85" s="26"/>
      <c r="WOO85" s="26"/>
      <c r="WOP85" s="26"/>
      <c r="WOQ85" s="26"/>
      <c r="WOR85" s="26"/>
      <c r="WOS85" s="26"/>
      <c r="WOT85" s="26"/>
      <c r="WOU85" s="26"/>
      <c r="WOV85" s="26"/>
      <c r="WOW85" s="26"/>
      <c r="WOX85" s="26"/>
      <c r="WOY85" s="26"/>
      <c r="WOZ85" s="26"/>
      <c r="WPA85" s="26"/>
      <c r="WPB85" s="26"/>
      <c r="WPC85" s="26"/>
      <c r="WPD85" s="26"/>
      <c r="WPE85" s="26"/>
      <c r="WPF85" s="26"/>
      <c r="WPG85" s="26"/>
      <c r="WPH85" s="26"/>
      <c r="WPI85" s="26"/>
      <c r="WPJ85" s="26"/>
      <c r="WPK85" s="26"/>
      <c r="WPL85" s="26"/>
      <c r="WPM85" s="26"/>
      <c r="WPN85" s="26"/>
      <c r="WPO85" s="26"/>
      <c r="WPP85" s="26"/>
      <c r="WPQ85" s="26"/>
      <c r="WPR85" s="26"/>
      <c r="WPS85" s="26"/>
      <c r="WPT85" s="26"/>
      <c r="WPU85" s="26"/>
      <c r="WPV85" s="26"/>
      <c r="WPW85" s="26"/>
      <c r="WPX85" s="26"/>
      <c r="WPY85" s="26"/>
      <c r="WPZ85" s="26"/>
      <c r="WQA85" s="26"/>
      <c r="WQB85" s="26"/>
      <c r="WQC85" s="26"/>
      <c r="WQD85" s="26"/>
      <c r="WQE85" s="26"/>
      <c r="WQF85" s="26"/>
      <c r="WQG85" s="26"/>
      <c r="WQH85" s="26"/>
      <c r="WQI85" s="26"/>
      <c r="WQJ85" s="26"/>
      <c r="WQK85" s="26"/>
      <c r="WQL85" s="26"/>
      <c r="WQM85" s="26"/>
      <c r="WQN85" s="26"/>
      <c r="WQO85" s="26"/>
      <c r="WQP85" s="26"/>
      <c r="WQQ85" s="26"/>
      <c r="WQR85" s="26"/>
      <c r="WQS85" s="26"/>
      <c r="WQT85" s="26"/>
      <c r="WQU85" s="26"/>
      <c r="WQV85" s="26"/>
      <c r="WQW85" s="26"/>
      <c r="WQX85" s="26"/>
      <c r="WQY85" s="26"/>
      <c r="WQZ85" s="26"/>
      <c r="WRA85" s="26"/>
      <c r="WRB85" s="26"/>
      <c r="WRC85" s="26"/>
      <c r="WRD85" s="26"/>
      <c r="WRE85" s="26"/>
      <c r="WRF85" s="26"/>
      <c r="WRG85" s="26"/>
      <c r="WRH85" s="26"/>
      <c r="WRI85" s="26"/>
      <c r="WRJ85" s="26"/>
      <c r="WRK85" s="26"/>
      <c r="WRL85" s="26"/>
      <c r="WRM85" s="26"/>
      <c r="WRN85" s="26"/>
      <c r="WRO85" s="26"/>
      <c r="WRP85" s="26"/>
      <c r="WRQ85" s="26"/>
      <c r="WRR85" s="26"/>
      <c r="WRS85" s="26"/>
      <c r="WRT85" s="26"/>
      <c r="WRU85" s="26"/>
      <c r="WRV85" s="26"/>
      <c r="WRW85" s="26"/>
      <c r="WRX85" s="26"/>
      <c r="WRY85" s="26"/>
      <c r="WRZ85" s="26"/>
      <c r="WSA85" s="26"/>
      <c r="WSB85" s="26"/>
      <c r="WSC85" s="26"/>
      <c r="WSD85" s="26"/>
      <c r="WSE85" s="26"/>
      <c r="WSF85" s="26"/>
      <c r="WSG85" s="26"/>
      <c r="WSH85" s="26"/>
      <c r="WSI85" s="26"/>
      <c r="WSJ85" s="26"/>
      <c r="WSK85" s="26"/>
      <c r="WSL85" s="26"/>
      <c r="WSM85" s="26"/>
      <c r="WSN85" s="26"/>
      <c r="WSO85" s="26"/>
      <c r="WSP85" s="26"/>
      <c r="WSQ85" s="26"/>
      <c r="WSR85" s="26"/>
      <c r="WSS85" s="26"/>
      <c r="WST85" s="26"/>
      <c r="WSU85" s="26"/>
      <c r="WSV85" s="26"/>
      <c r="WSW85" s="26"/>
      <c r="WSX85" s="26"/>
      <c r="WSY85" s="26"/>
      <c r="WSZ85" s="26"/>
      <c r="WTA85" s="26"/>
      <c r="WTB85" s="26"/>
      <c r="WTC85" s="26"/>
      <c r="WTD85" s="26"/>
      <c r="WTE85" s="26"/>
      <c r="WTF85" s="26"/>
      <c r="WTG85" s="26"/>
      <c r="WTH85" s="26"/>
      <c r="WTI85" s="26"/>
      <c r="WTJ85" s="26"/>
      <c r="WTK85" s="26"/>
      <c r="WTL85" s="26"/>
      <c r="WTM85" s="26"/>
      <c r="WTN85" s="26"/>
      <c r="WTO85" s="26"/>
      <c r="WTP85" s="26"/>
      <c r="WTQ85" s="26"/>
      <c r="WTR85" s="26"/>
      <c r="WTS85" s="26"/>
      <c r="WTT85" s="26"/>
      <c r="WTU85" s="26"/>
      <c r="WTV85" s="26"/>
      <c r="WTW85" s="26"/>
      <c r="WTX85" s="26"/>
      <c r="WTY85" s="26"/>
      <c r="WTZ85" s="26"/>
      <c r="WUA85" s="26"/>
      <c r="WUB85" s="26"/>
      <c r="WUC85" s="26"/>
      <c r="WUD85" s="26"/>
      <c r="WUE85" s="26"/>
      <c r="WUF85" s="26"/>
      <c r="WUG85" s="26"/>
      <c r="WUH85" s="26"/>
      <c r="WUI85" s="26"/>
      <c r="WUJ85" s="26"/>
      <c r="WUK85" s="26"/>
      <c r="WUL85" s="26"/>
      <c r="WUM85" s="26"/>
      <c r="WUN85" s="26"/>
      <c r="WUO85" s="26"/>
      <c r="WUP85" s="26"/>
      <c r="WUQ85" s="26"/>
      <c r="WUR85" s="26"/>
      <c r="WUS85" s="26"/>
      <c r="WUT85" s="26"/>
      <c r="WUU85" s="26"/>
      <c r="WUV85" s="26"/>
      <c r="WUW85" s="26"/>
      <c r="WUX85" s="26"/>
      <c r="WUY85" s="26"/>
      <c r="WUZ85" s="26"/>
      <c r="WVA85" s="26"/>
      <c r="WVB85" s="26"/>
      <c r="WVC85" s="26"/>
      <c r="WVD85" s="26"/>
      <c r="WVE85" s="26"/>
      <c r="WVF85" s="26"/>
      <c r="WVG85" s="26"/>
      <c r="WVH85" s="26"/>
      <c r="WVI85" s="26"/>
      <c r="WVJ85" s="26"/>
      <c r="WVK85" s="26"/>
      <c r="WVL85" s="26"/>
      <c r="WVM85" s="26"/>
      <c r="WVN85" s="26"/>
      <c r="WVO85" s="26"/>
      <c r="WVP85" s="26"/>
      <c r="WVQ85" s="26"/>
      <c r="WVR85" s="26"/>
      <c r="WVS85" s="26"/>
      <c r="WVT85" s="26"/>
      <c r="WVU85" s="26"/>
      <c r="WVV85" s="26"/>
      <c r="WVW85" s="26"/>
      <c r="WVX85" s="26"/>
      <c r="WVY85" s="26"/>
      <c r="WVZ85" s="26"/>
      <c r="WWA85" s="26"/>
      <c r="WWB85" s="26"/>
      <c r="WWC85" s="26"/>
      <c r="WWD85" s="26"/>
      <c r="WWE85" s="26"/>
      <c r="WWF85" s="26"/>
      <c r="WWG85" s="26"/>
      <c r="WWH85" s="26"/>
      <c r="WWI85" s="26"/>
      <c r="WWJ85" s="26"/>
      <c r="WWK85" s="26"/>
      <c r="WWL85" s="26"/>
      <c r="WWM85" s="26"/>
      <c r="WWN85" s="26"/>
      <c r="WWO85" s="26"/>
      <c r="WWP85" s="26"/>
      <c r="WWQ85" s="26"/>
      <c r="WWR85" s="26"/>
      <c r="WWS85" s="26"/>
      <c r="WWT85" s="26"/>
      <c r="WWU85" s="26"/>
      <c r="WWV85" s="26"/>
      <c r="WWW85" s="26"/>
      <c r="WWX85" s="26"/>
      <c r="WWY85" s="26"/>
      <c r="WWZ85" s="26"/>
      <c r="WXA85" s="26"/>
      <c r="WXB85" s="26"/>
      <c r="WXC85" s="26"/>
      <c r="WXD85" s="26"/>
      <c r="WXE85" s="26"/>
      <c r="WXF85" s="26"/>
      <c r="WXG85" s="26"/>
      <c r="WXH85" s="26"/>
      <c r="WXI85" s="26"/>
      <c r="WXJ85" s="26"/>
      <c r="WXK85" s="26"/>
      <c r="WXL85" s="26"/>
      <c r="WXM85" s="26"/>
      <c r="WXN85" s="26"/>
      <c r="WXO85" s="26"/>
      <c r="WXP85" s="26"/>
      <c r="WXQ85" s="26"/>
      <c r="WXR85" s="26"/>
      <c r="WXS85" s="26"/>
      <c r="WXT85" s="26"/>
      <c r="WXU85" s="26"/>
      <c r="WXV85" s="26"/>
      <c r="WXW85" s="26"/>
      <c r="WXX85" s="26"/>
      <c r="WXY85" s="26"/>
      <c r="WXZ85" s="26"/>
      <c r="WYA85" s="26"/>
      <c r="WYB85" s="26"/>
      <c r="WYC85" s="26"/>
      <c r="WYD85" s="26"/>
      <c r="WYE85" s="26"/>
      <c r="WYF85" s="26"/>
      <c r="WYG85" s="26"/>
      <c r="WYH85" s="26"/>
      <c r="WYI85" s="26"/>
      <c r="WYJ85" s="26"/>
      <c r="WYK85" s="26"/>
      <c r="WYL85" s="26"/>
      <c r="WYM85" s="26"/>
      <c r="WYN85" s="26"/>
      <c r="WYO85" s="26"/>
      <c r="WYP85" s="26"/>
      <c r="WYQ85" s="26"/>
      <c r="WYR85" s="26"/>
      <c r="WYS85" s="26"/>
      <c r="WYT85" s="26"/>
      <c r="WYU85" s="26"/>
      <c r="WYV85" s="26"/>
      <c r="WYW85" s="26"/>
      <c r="WYX85" s="26"/>
      <c r="WYY85" s="26"/>
      <c r="WYZ85" s="26"/>
      <c r="WZA85" s="26"/>
      <c r="WZB85" s="26"/>
      <c r="WZC85" s="26"/>
      <c r="WZD85" s="26"/>
      <c r="WZE85" s="26"/>
      <c r="WZF85" s="26"/>
      <c r="WZG85" s="26"/>
      <c r="WZH85" s="26"/>
      <c r="WZI85" s="26"/>
      <c r="WZJ85" s="26"/>
      <c r="WZK85" s="26"/>
      <c r="WZL85" s="26"/>
      <c r="WZM85" s="26"/>
      <c r="WZN85" s="26"/>
      <c r="WZO85" s="26"/>
      <c r="WZP85" s="26"/>
      <c r="WZQ85" s="26"/>
      <c r="WZR85" s="26"/>
      <c r="WZS85" s="26"/>
      <c r="WZT85" s="26"/>
      <c r="WZU85" s="26"/>
      <c r="WZV85" s="26"/>
      <c r="WZW85" s="26"/>
      <c r="WZX85" s="26"/>
      <c r="WZY85" s="26"/>
      <c r="WZZ85" s="26"/>
      <c r="XAA85" s="26"/>
      <c r="XAB85" s="26"/>
      <c r="XAC85" s="26"/>
      <c r="XAD85" s="26"/>
      <c r="XAE85" s="26"/>
      <c r="XAF85" s="26"/>
      <c r="XAG85" s="26"/>
      <c r="XAH85" s="26"/>
      <c r="XAI85" s="26"/>
      <c r="XAJ85" s="26"/>
      <c r="XAK85" s="26"/>
      <c r="XAL85" s="26"/>
      <c r="XAM85" s="26"/>
      <c r="XAN85" s="26"/>
      <c r="XAO85" s="26"/>
      <c r="XAP85" s="26"/>
      <c r="XAQ85" s="26"/>
      <c r="XAR85" s="26"/>
      <c r="XAS85" s="26"/>
      <c r="XAT85" s="26"/>
      <c r="XAU85" s="26"/>
      <c r="XAV85" s="26"/>
      <c r="XAW85" s="26"/>
      <c r="XAX85" s="26"/>
      <c r="XAY85" s="26"/>
      <c r="XAZ85" s="26"/>
      <c r="XBA85" s="26"/>
      <c r="XBB85" s="26"/>
      <c r="XBC85" s="26"/>
      <c r="XBD85" s="26"/>
      <c r="XBE85" s="26"/>
      <c r="XBF85" s="26"/>
      <c r="XBG85" s="26"/>
      <c r="XBH85" s="26"/>
      <c r="XBI85" s="26"/>
      <c r="XBJ85" s="26"/>
      <c r="XBK85" s="26"/>
      <c r="XBL85" s="26"/>
      <c r="XBM85" s="26"/>
      <c r="XBN85" s="26"/>
      <c r="XBO85" s="26"/>
      <c r="XBP85" s="26"/>
      <c r="XBQ85" s="26"/>
      <c r="XBR85" s="26"/>
      <c r="XBS85" s="26"/>
      <c r="XBT85" s="26"/>
      <c r="XBU85" s="26"/>
      <c r="XBV85" s="26"/>
      <c r="XBW85" s="26"/>
      <c r="XBX85" s="26"/>
      <c r="XBY85" s="26"/>
      <c r="XBZ85" s="26"/>
      <c r="XCA85" s="26"/>
      <c r="XCB85" s="26"/>
      <c r="XCC85" s="26"/>
      <c r="XCD85" s="26"/>
      <c r="XCE85" s="26"/>
      <c r="XCF85" s="26"/>
      <c r="XCG85" s="26"/>
      <c r="XCH85" s="26"/>
      <c r="XCI85" s="26"/>
      <c r="XCJ85" s="26"/>
      <c r="XCK85" s="26"/>
      <c r="XCL85" s="26"/>
      <c r="XCM85" s="26"/>
      <c r="XCN85" s="26"/>
      <c r="XCO85" s="26"/>
      <c r="XCP85" s="26"/>
      <c r="XCQ85" s="26"/>
      <c r="XCR85" s="26"/>
      <c r="XCS85" s="26"/>
      <c r="XCT85" s="26"/>
      <c r="XCU85" s="26"/>
      <c r="XCV85" s="26"/>
      <c r="XCW85" s="26"/>
      <c r="XCX85" s="26"/>
      <c r="XCY85" s="26"/>
      <c r="XCZ85" s="26"/>
      <c r="XDA85" s="26"/>
      <c r="XDB85" s="26"/>
      <c r="XDC85" s="26"/>
      <c r="XDD85" s="26"/>
      <c r="XDE85" s="26"/>
      <c r="XDF85" s="26"/>
      <c r="XDG85" s="26"/>
      <c r="XDH85" s="26"/>
      <c r="XDI85" s="26"/>
      <c r="XDJ85" s="26"/>
      <c r="XDK85" s="26"/>
      <c r="XDL85" s="26"/>
      <c r="XDM85" s="26"/>
      <c r="XDN85" s="26"/>
    </row>
    <row r="86" spans="1:16342" s="26" customFormat="1" ht="41.4" x14ac:dyDescent="0.3">
      <c r="A86" s="3">
        <v>80</v>
      </c>
      <c r="B86" s="62" t="s">
        <v>90</v>
      </c>
      <c r="C86" s="34"/>
      <c r="D86" s="32" t="s">
        <v>8</v>
      </c>
      <c r="E86" s="67">
        <v>1</v>
      </c>
      <c r="F86" s="66"/>
      <c r="G86" s="28">
        <f t="shared" si="9"/>
        <v>0</v>
      </c>
      <c r="H86" s="29"/>
      <c r="I86" s="28">
        <f t="shared" si="10"/>
        <v>0</v>
      </c>
      <c r="J86" s="28">
        <f t="shared" si="11"/>
        <v>0</v>
      </c>
    </row>
    <row r="87" spans="1:16342" s="26" customFormat="1" ht="41.4" x14ac:dyDescent="0.3">
      <c r="A87" s="3">
        <v>81</v>
      </c>
      <c r="B87" s="62" t="s">
        <v>91</v>
      </c>
      <c r="C87" s="34"/>
      <c r="D87" s="32" t="s">
        <v>8</v>
      </c>
      <c r="E87" s="67">
        <v>1</v>
      </c>
      <c r="F87" s="66"/>
      <c r="G87" s="28">
        <f t="shared" si="9"/>
        <v>0</v>
      </c>
      <c r="H87" s="29"/>
      <c r="I87" s="28">
        <f t="shared" si="10"/>
        <v>0</v>
      </c>
      <c r="J87" s="28">
        <f t="shared" si="11"/>
        <v>0</v>
      </c>
    </row>
    <row r="88" spans="1:16342" ht="55.2" x14ac:dyDescent="0.3">
      <c r="A88" s="3">
        <v>82</v>
      </c>
      <c r="B88" s="63" t="s">
        <v>92</v>
      </c>
      <c r="C88" s="34"/>
      <c r="D88" s="36" t="s">
        <v>8</v>
      </c>
      <c r="E88" s="68">
        <v>60</v>
      </c>
      <c r="F88" s="66"/>
      <c r="G88" s="28">
        <f t="shared" si="9"/>
        <v>0</v>
      </c>
      <c r="H88" s="29"/>
      <c r="I88" s="28">
        <f t="shared" si="10"/>
        <v>0</v>
      </c>
      <c r="J88" s="28">
        <f t="shared" si="11"/>
        <v>0</v>
      </c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  <c r="XBT88" s="26"/>
      <c r="XBU88" s="26"/>
      <c r="XBV88" s="26"/>
      <c r="XBW88" s="26"/>
      <c r="XBX88" s="26"/>
      <c r="XBY88" s="26"/>
      <c r="XBZ88" s="26"/>
      <c r="XCA88" s="26"/>
      <c r="XCB88" s="26"/>
      <c r="XCC88" s="26"/>
      <c r="XCD88" s="26"/>
      <c r="XCE88" s="26"/>
      <c r="XCF88" s="26"/>
      <c r="XCG88" s="26"/>
      <c r="XCH88" s="26"/>
      <c r="XCI88" s="26"/>
      <c r="XCJ88" s="26"/>
      <c r="XCK88" s="26"/>
      <c r="XCL88" s="26"/>
      <c r="XCM88" s="26"/>
      <c r="XCN88" s="26"/>
      <c r="XCO88" s="26"/>
      <c r="XCP88" s="26"/>
      <c r="XCQ88" s="26"/>
      <c r="XCR88" s="26"/>
      <c r="XCS88" s="26"/>
      <c r="XCT88" s="26"/>
      <c r="XCU88" s="26"/>
      <c r="XCV88" s="26"/>
      <c r="XCW88" s="26"/>
      <c r="XCX88" s="26"/>
      <c r="XCY88" s="26"/>
      <c r="XCZ88" s="26"/>
      <c r="XDA88" s="26"/>
      <c r="XDB88" s="26"/>
      <c r="XDC88" s="26"/>
      <c r="XDD88" s="26"/>
      <c r="XDE88" s="26"/>
      <c r="XDF88" s="26"/>
      <c r="XDG88" s="26"/>
      <c r="XDH88" s="26"/>
      <c r="XDI88" s="26"/>
      <c r="XDJ88" s="26"/>
      <c r="XDK88" s="26"/>
      <c r="XDL88" s="26"/>
      <c r="XDM88" s="26"/>
      <c r="XDN88" s="26"/>
    </row>
    <row r="89" spans="1:16342" s="33" customFormat="1" ht="55.2" x14ac:dyDescent="0.3">
      <c r="A89" s="3">
        <v>83</v>
      </c>
      <c r="B89" s="62" t="s">
        <v>93</v>
      </c>
      <c r="C89" s="31"/>
      <c r="D89" s="38" t="s">
        <v>8</v>
      </c>
      <c r="E89" s="69">
        <v>1</v>
      </c>
      <c r="F89" s="66"/>
      <c r="G89" s="28">
        <f t="shared" si="9"/>
        <v>0</v>
      </c>
      <c r="H89" s="29"/>
      <c r="I89" s="28">
        <f t="shared" si="10"/>
        <v>0</v>
      </c>
      <c r="J89" s="28">
        <f t="shared" si="11"/>
        <v>0</v>
      </c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  <c r="XBT89" s="26"/>
      <c r="XBU89" s="26"/>
      <c r="XBV89" s="26"/>
      <c r="XBW89" s="26"/>
      <c r="XBX89" s="26"/>
      <c r="XBY89" s="26"/>
      <c r="XBZ89" s="26"/>
      <c r="XCA89" s="26"/>
      <c r="XCB89" s="26"/>
      <c r="XCC89" s="26"/>
      <c r="XCD89" s="26"/>
      <c r="XCE89" s="26"/>
      <c r="XCF89" s="26"/>
      <c r="XCG89" s="26"/>
      <c r="XCH89" s="26"/>
      <c r="XCI89" s="26"/>
      <c r="XCJ89" s="26"/>
      <c r="XCK89" s="26"/>
      <c r="XCL89" s="26"/>
      <c r="XCM89" s="26"/>
      <c r="XCN89" s="26"/>
      <c r="XCO89" s="26"/>
      <c r="XCP89" s="26"/>
      <c r="XCQ89" s="26"/>
      <c r="XCR89" s="26"/>
      <c r="XCS89" s="26"/>
      <c r="XCT89" s="26"/>
      <c r="XCU89" s="26"/>
      <c r="XCV89" s="26"/>
      <c r="XCW89" s="26"/>
      <c r="XCX89" s="26"/>
      <c r="XCY89" s="26"/>
      <c r="XCZ89" s="26"/>
      <c r="XDA89" s="26"/>
      <c r="XDB89" s="26"/>
      <c r="XDC89" s="26"/>
      <c r="XDD89" s="26"/>
      <c r="XDE89" s="26"/>
      <c r="XDF89" s="26"/>
      <c r="XDG89" s="26"/>
      <c r="XDH89" s="26"/>
      <c r="XDI89" s="26"/>
      <c r="XDJ89" s="26"/>
      <c r="XDK89" s="26"/>
      <c r="XDL89" s="26"/>
      <c r="XDM89" s="26"/>
      <c r="XDN89" s="26"/>
    </row>
    <row r="90" spans="1:16342" ht="27.6" x14ac:dyDescent="0.3">
      <c r="A90" s="3">
        <v>84</v>
      </c>
      <c r="B90" s="62" t="s">
        <v>94</v>
      </c>
      <c r="C90" s="34"/>
      <c r="D90" s="32" t="s">
        <v>8</v>
      </c>
      <c r="E90" s="67">
        <v>1</v>
      </c>
      <c r="F90" s="66"/>
      <c r="G90" s="28">
        <f t="shared" si="9"/>
        <v>0</v>
      </c>
      <c r="H90" s="29"/>
      <c r="I90" s="28">
        <f t="shared" si="10"/>
        <v>0</v>
      </c>
      <c r="J90" s="28">
        <f t="shared" si="11"/>
        <v>0</v>
      </c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  <c r="AMJ90" s="26"/>
      <c r="AMK90" s="26"/>
      <c r="AML90" s="26"/>
      <c r="AMM90" s="26"/>
      <c r="AMN90" s="26"/>
      <c r="AMO90" s="26"/>
      <c r="AMP90" s="26"/>
      <c r="AMQ90" s="26"/>
      <c r="AMR90" s="26"/>
      <c r="AMS90" s="26"/>
      <c r="AMT90" s="26"/>
      <c r="AMU90" s="26"/>
      <c r="AMV90" s="26"/>
      <c r="AMW90" s="26"/>
      <c r="AMX90" s="26"/>
      <c r="AMY90" s="26"/>
      <c r="AMZ90" s="26"/>
      <c r="ANA90" s="26"/>
      <c r="ANB90" s="26"/>
      <c r="ANC90" s="26"/>
      <c r="AND90" s="26"/>
      <c r="ANE90" s="26"/>
      <c r="ANF90" s="26"/>
      <c r="ANG90" s="26"/>
      <c r="ANH90" s="26"/>
      <c r="ANI90" s="26"/>
      <c r="ANJ90" s="26"/>
      <c r="ANK90" s="26"/>
      <c r="ANL90" s="26"/>
      <c r="ANM90" s="26"/>
      <c r="ANN90" s="26"/>
      <c r="ANO90" s="26"/>
      <c r="ANP90" s="26"/>
      <c r="ANQ90" s="26"/>
      <c r="ANR90" s="26"/>
      <c r="ANS90" s="26"/>
      <c r="ANT90" s="26"/>
      <c r="ANU90" s="26"/>
      <c r="ANV90" s="26"/>
      <c r="ANW90" s="26"/>
      <c r="ANX90" s="26"/>
      <c r="ANY90" s="26"/>
      <c r="ANZ90" s="26"/>
      <c r="AOA90" s="26"/>
      <c r="AOB90" s="26"/>
      <c r="AOC90" s="26"/>
      <c r="AOD90" s="26"/>
      <c r="AOE90" s="26"/>
      <c r="AOF90" s="26"/>
      <c r="AOG90" s="26"/>
      <c r="AOH90" s="26"/>
      <c r="AOI90" s="26"/>
      <c r="AOJ90" s="26"/>
      <c r="AOK90" s="26"/>
      <c r="AOL90" s="26"/>
      <c r="AOM90" s="26"/>
      <c r="AON90" s="26"/>
      <c r="AOO90" s="26"/>
      <c r="AOP90" s="26"/>
      <c r="AOQ90" s="26"/>
      <c r="AOR90" s="26"/>
      <c r="AOS90" s="26"/>
      <c r="AOT90" s="26"/>
      <c r="AOU90" s="26"/>
      <c r="AOV90" s="26"/>
      <c r="AOW90" s="26"/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26"/>
      <c r="APK90" s="26"/>
      <c r="APL90" s="26"/>
      <c r="APM90" s="26"/>
      <c r="APN90" s="26"/>
      <c r="APO90" s="26"/>
      <c r="APP90" s="26"/>
      <c r="APQ90" s="26"/>
      <c r="APR90" s="26"/>
      <c r="APS90" s="26"/>
      <c r="APT90" s="26"/>
      <c r="APU90" s="26"/>
      <c r="APV90" s="26"/>
      <c r="APW90" s="26"/>
      <c r="APX90" s="26"/>
      <c r="APY90" s="26"/>
      <c r="APZ90" s="26"/>
      <c r="AQA90" s="26"/>
      <c r="AQB90" s="26"/>
      <c r="AQC90" s="26"/>
      <c r="AQD90" s="26"/>
      <c r="AQE90" s="26"/>
      <c r="AQF90" s="26"/>
      <c r="AQG90" s="26"/>
      <c r="AQH90" s="26"/>
      <c r="AQI90" s="26"/>
      <c r="AQJ90" s="26"/>
      <c r="AQK90" s="26"/>
      <c r="AQL90" s="26"/>
      <c r="AQM90" s="26"/>
      <c r="AQN90" s="26"/>
      <c r="AQO90" s="26"/>
      <c r="AQP90" s="26"/>
      <c r="AQQ90" s="26"/>
      <c r="AQR90" s="26"/>
      <c r="AQS90" s="26"/>
      <c r="AQT90" s="26"/>
      <c r="AQU90" s="26"/>
      <c r="AQV90" s="26"/>
      <c r="AQW90" s="26"/>
      <c r="AQX90" s="26"/>
      <c r="AQY90" s="26"/>
      <c r="AQZ90" s="26"/>
      <c r="ARA90" s="26"/>
      <c r="ARB90" s="26"/>
      <c r="ARC90" s="26"/>
      <c r="ARD90" s="26"/>
      <c r="ARE90" s="26"/>
      <c r="ARF90" s="26"/>
      <c r="ARG90" s="26"/>
      <c r="ARH90" s="26"/>
      <c r="ARI90" s="26"/>
      <c r="ARJ90" s="26"/>
      <c r="ARK90" s="26"/>
      <c r="ARL90" s="26"/>
      <c r="ARM90" s="26"/>
      <c r="ARN90" s="26"/>
      <c r="ARO90" s="26"/>
      <c r="ARP90" s="26"/>
      <c r="ARQ90" s="26"/>
      <c r="ARR90" s="26"/>
      <c r="ARS90" s="26"/>
      <c r="ART90" s="26"/>
      <c r="ARU90" s="26"/>
      <c r="ARV90" s="26"/>
      <c r="ARW90" s="26"/>
      <c r="ARX90" s="26"/>
      <c r="ARY90" s="26"/>
      <c r="ARZ90" s="26"/>
      <c r="ASA90" s="26"/>
      <c r="ASB90" s="26"/>
      <c r="ASC90" s="26"/>
      <c r="ASD90" s="26"/>
      <c r="ASE90" s="26"/>
      <c r="ASF90" s="26"/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26"/>
      <c r="ATF90" s="26"/>
      <c r="ATG90" s="26"/>
      <c r="ATH90" s="26"/>
      <c r="ATI90" s="26"/>
      <c r="ATJ90" s="26"/>
      <c r="ATK90" s="26"/>
      <c r="ATL90" s="26"/>
      <c r="ATM90" s="26"/>
      <c r="ATN90" s="26"/>
      <c r="ATO90" s="26"/>
      <c r="ATP90" s="26"/>
      <c r="ATQ90" s="26"/>
      <c r="ATR90" s="26"/>
      <c r="ATS90" s="26"/>
      <c r="ATT90" s="26"/>
      <c r="ATU90" s="26"/>
      <c r="ATV90" s="26"/>
      <c r="ATW90" s="26"/>
      <c r="ATX90" s="26"/>
      <c r="ATY90" s="26"/>
      <c r="ATZ90" s="26"/>
      <c r="AUA90" s="26"/>
      <c r="AUB90" s="26"/>
      <c r="AUC90" s="26"/>
      <c r="AUD90" s="26"/>
      <c r="AUE90" s="26"/>
      <c r="AUF90" s="26"/>
      <c r="AUG90" s="26"/>
      <c r="AUH90" s="26"/>
      <c r="AUI90" s="26"/>
      <c r="AUJ90" s="26"/>
      <c r="AUK90" s="26"/>
      <c r="AUL90" s="26"/>
      <c r="AUM90" s="26"/>
      <c r="AUN90" s="26"/>
      <c r="AUO90" s="26"/>
      <c r="AUP90" s="26"/>
      <c r="AUQ90" s="26"/>
      <c r="AUR90" s="26"/>
      <c r="AUS90" s="26"/>
      <c r="AUT90" s="26"/>
      <c r="AUU90" s="26"/>
      <c r="AUV90" s="26"/>
      <c r="AUW90" s="26"/>
      <c r="AUX90" s="26"/>
      <c r="AUY90" s="26"/>
      <c r="AUZ90" s="26"/>
      <c r="AVA90" s="26"/>
      <c r="AVB90" s="26"/>
      <c r="AVC90" s="26"/>
      <c r="AVD90" s="26"/>
      <c r="AVE90" s="26"/>
      <c r="AVF90" s="26"/>
      <c r="AVG90" s="26"/>
      <c r="AVH90" s="26"/>
      <c r="AVI90" s="26"/>
      <c r="AVJ90" s="26"/>
      <c r="AVK90" s="26"/>
      <c r="AVL90" s="26"/>
      <c r="AVM90" s="26"/>
      <c r="AVN90" s="26"/>
      <c r="AVO90" s="26"/>
      <c r="AVP90" s="26"/>
      <c r="AVQ90" s="26"/>
      <c r="AVR90" s="26"/>
      <c r="AVS90" s="26"/>
      <c r="AVT90" s="26"/>
      <c r="AVU90" s="26"/>
      <c r="AVV90" s="26"/>
      <c r="AVW90" s="26"/>
      <c r="AVX90" s="26"/>
      <c r="AVY90" s="26"/>
      <c r="AVZ90" s="26"/>
      <c r="AWA90" s="26"/>
      <c r="AWB90" s="26"/>
      <c r="AWC90" s="26"/>
      <c r="AWD90" s="26"/>
      <c r="AWE90" s="26"/>
      <c r="AWF90" s="26"/>
      <c r="AWG90" s="26"/>
      <c r="AWH90" s="26"/>
      <c r="AWI90" s="26"/>
      <c r="AWJ90" s="26"/>
      <c r="AWK90" s="26"/>
      <c r="AWL90" s="26"/>
      <c r="AWM90" s="26"/>
      <c r="AWN90" s="26"/>
      <c r="AWO90" s="26"/>
      <c r="AWP90" s="26"/>
      <c r="AWQ90" s="26"/>
      <c r="AWR90" s="26"/>
      <c r="AWS90" s="26"/>
      <c r="AWT90" s="26"/>
      <c r="AWU90" s="26"/>
      <c r="AWV90" s="26"/>
      <c r="AWW90" s="26"/>
      <c r="AWX90" s="26"/>
      <c r="AWY90" s="26"/>
      <c r="AWZ90" s="26"/>
      <c r="AXA90" s="26"/>
      <c r="AXB90" s="26"/>
      <c r="AXC90" s="26"/>
      <c r="AXD90" s="26"/>
      <c r="AXE90" s="26"/>
      <c r="AXF90" s="26"/>
      <c r="AXG90" s="26"/>
      <c r="AXH90" s="26"/>
      <c r="AXI90" s="26"/>
      <c r="AXJ90" s="26"/>
      <c r="AXK90" s="26"/>
      <c r="AXL90" s="26"/>
      <c r="AXM90" s="26"/>
      <c r="AXN90" s="26"/>
      <c r="AXO90" s="26"/>
      <c r="AXP90" s="26"/>
      <c r="AXQ90" s="26"/>
      <c r="AXR90" s="26"/>
      <c r="AXS90" s="26"/>
      <c r="AXT90" s="26"/>
      <c r="AXU90" s="26"/>
      <c r="AXV90" s="26"/>
      <c r="AXW90" s="26"/>
      <c r="AXX90" s="26"/>
      <c r="AXY90" s="26"/>
      <c r="AXZ90" s="26"/>
      <c r="AYA90" s="26"/>
      <c r="AYB90" s="26"/>
      <c r="AYC90" s="26"/>
      <c r="AYD90" s="26"/>
      <c r="AYE90" s="26"/>
      <c r="AYF90" s="26"/>
      <c r="AYG90" s="26"/>
      <c r="AYH90" s="26"/>
      <c r="AYI90" s="26"/>
      <c r="AYJ90" s="26"/>
      <c r="AYK90" s="26"/>
      <c r="AYL90" s="26"/>
      <c r="AYM90" s="26"/>
      <c r="AYN90" s="26"/>
      <c r="AYO90" s="26"/>
      <c r="AYP90" s="26"/>
      <c r="AYQ90" s="26"/>
      <c r="AYR90" s="26"/>
      <c r="AYS90" s="26"/>
      <c r="AYT90" s="26"/>
      <c r="AYU90" s="26"/>
      <c r="AYV90" s="26"/>
      <c r="AYW90" s="26"/>
      <c r="AYX90" s="26"/>
      <c r="AYY90" s="26"/>
      <c r="AYZ90" s="26"/>
      <c r="AZA90" s="26"/>
      <c r="AZB90" s="26"/>
      <c r="AZC90" s="26"/>
      <c r="AZD90" s="26"/>
      <c r="AZE90" s="26"/>
      <c r="AZF90" s="26"/>
      <c r="AZG90" s="26"/>
      <c r="AZH90" s="26"/>
      <c r="AZI90" s="26"/>
      <c r="AZJ90" s="26"/>
      <c r="AZK90" s="26"/>
      <c r="AZL90" s="26"/>
      <c r="AZM90" s="26"/>
      <c r="AZN90" s="26"/>
      <c r="AZO90" s="26"/>
      <c r="AZP90" s="26"/>
      <c r="AZQ90" s="26"/>
      <c r="AZR90" s="26"/>
      <c r="AZS90" s="26"/>
      <c r="AZT90" s="26"/>
      <c r="AZU90" s="26"/>
      <c r="AZV90" s="26"/>
      <c r="AZW90" s="26"/>
      <c r="AZX90" s="26"/>
      <c r="AZY90" s="26"/>
      <c r="AZZ90" s="26"/>
      <c r="BAA90" s="26"/>
      <c r="BAB90" s="26"/>
      <c r="BAC90" s="26"/>
      <c r="BAD90" s="26"/>
      <c r="BAE90" s="26"/>
      <c r="BAF90" s="26"/>
      <c r="BAG90" s="26"/>
      <c r="BAH90" s="26"/>
      <c r="BAI90" s="26"/>
      <c r="BAJ90" s="26"/>
      <c r="BAK90" s="26"/>
      <c r="BAL90" s="26"/>
      <c r="BAM90" s="26"/>
      <c r="BAN90" s="26"/>
      <c r="BAO90" s="26"/>
      <c r="BAP90" s="26"/>
      <c r="BAQ90" s="26"/>
      <c r="BAR90" s="26"/>
      <c r="BAS90" s="26"/>
      <c r="BAT90" s="26"/>
      <c r="BAU90" s="26"/>
      <c r="BAV90" s="26"/>
      <c r="BAW90" s="26"/>
      <c r="BAX90" s="26"/>
      <c r="BAY90" s="26"/>
      <c r="BAZ90" s="26"/>
      <c r="BBA90" s="26"/>
      <c r="BBB90" s="26"/>
      <c r="BBC90" s="26"/>
      <c r="BBD90" s="26"/>
      <c r="BBE90" s="26"/>
      <c r="BBF90" s="26"/>
      <c r="BBG90" s="26"/>
      <c r="BBH90" s="26"/>
      <c r="BBI90" s="26"/>
      <c r="BBJ90" s="26"/>
      <c r="BBK90" s="26"/>
      <c r="BBL90" s="26"/>
      <c r="BBM90" s="26"/>
      <c r="BBN90" s="26"/>
      <c r="BBO90" s="26"/>
      <c r="BBP90" s="26"/>
      <c r="BBQ90" s="26"/>
      <c r="BBR90" s="26"/>
      <c r="BBS90" s="26"/>
      <c r="BBT90" s="26"/>
      <c r="BBU90" s="26"/>
      <c r="BBV90" s="26"/>
      <c r="BBW90" s="26"/>
      <c r="BBX90" s="26"/>
      <c r="BBY90" s="26"/>
      <c r="BBZ90" s="26"/>
      <c r="BCA90" s="26"/>
      <c r="BCB90" s="26"/>
      <c r="BCC90" s="26"/>
      <c r="BCD90" s="26"/>
      <c r="BCE90" s="26"/>
      <c r="BCF90" s="26"/>
      <c r="BCG90" s="26"/>
      <c r="BCH90" s="26"/>
      <c r="BCI90" s="26"/>
      <c r="BCJ90" s="26"/>
      <c r="BCK90" s="26"/>
      <c r="BCL90" s="26"/>
      <c r="BCM90" s="26"/>
      <c r="BCN90" s="26"/>
      <c r="BCO90" s="26"/>
      <c r="BCP90" s="26"/>
      <c r="BCQ90" s="26"/>
      <c r="BCR90" s="26"/>
      <c r="BCS90" s="26"/>
      <c r="BCT90" s="26"/>
      <c r="BCU90" s="26"/>
      <c r="BCV90" s="26"/>
      <c r="BCW90" s="26"/>
      <c r="BCX90" s="26"/>
      <c r="BCY90" s="26"/>
      <c r="BCZ90" s="26"/>
      <c r="BDA90" s="26"/>
      <c r="BDB90" s="26"/>
      <c r="BDC90" s="26"/>
      <c r="BDD90" s="26"/>
      <c r="BDE90" s="26"/>
      <c r="BDF90" s="26"/>
      <c r="BDG90" s="26"/>
      <c r="BDH90" s="26"/>
      <c r="BDI90" s="26"/>
      <c r="BDJ90" s="26"/>
      <c r="BDK90" s="26"/>
      <c r="BDL90" s="26"/>
      <c r="BDM90" s="26"/>
      <c r="BDN90" s="26"/>
      <c r="BDO90" s="26"/>
      <c r="BDP90" s="26"/>
      <c r="BDQ90" s="26"/>
      <c r="BDR90" s="26"/>
      <c r="BDS90" s="26"/>
      <c r="BDT90" s="26"/>
      <c r="BDU90" s="26"/>
      <c r="BDV90" s="26"/>
      <c r="BDW90" s="26"/>
      <c r="BDX90" s="26"/>
      <c r="BDY90" s="26"/>
      <c r="BDZ90" s="26"/>
      <c r="BEA90" s="26"/>
      <c r="BEB90" s="26"/>
      <c r="BEC90" s="26"/>
      <c r="BED90" s="26"/>
      <c r="BEE90" s="26"/>
      <c r="BEF90" s="26"/>
      <c r="BEG90" s="26"/>
      <c r="BEH90" s="26"/>
      <c r="BEI90" s="26"/>
      <c r="BEJ90" s="26"/>
      <c r="BEK90" s="26"/>
      <c r="BEL90" s="26"/>
      <c r="BEM90" s="26"/>
      <c r="BEN90" s="26"/>
      <c r="BEO90" s="26"/>
      <c r="BEP90" s="26"/>
      <c r="BEQ90" s="26"/>
      <c r="BER90" s="26"/>
      <c r="BES90" s="26"/>
      <c r="BET90" s="26"/>
      <c r="BEU90" s="26"/>
      <c r="BEV90" s="26"/>
      <c r="BEW90" s="26"/>
      <c r="BEX90" s="26"/>
      <c r="BEY90" s="26"/>
      <c r="BEZ90" s="26"/>
      <c r="BFA90" s="26"/>
      <c r="BFB90" s="26"/>
      <c r="BFC90" s="26"/>
      <c r="BFD90" s="26"/>
      <c r="BFE90" s="26"/>
      <c r="BFF90" s="26"/>
      <c r="BFG90" s="26"/>
      <c r="BFH90" s="26"/>
      <c r="BFI90" s="26"/>
      <c r="BFJ90" s="26"/>
      <c r="BFK90" s="26"/>
      <c r="BFL90" s="26"/>
      <c r="BFM90" s="26"/>
      <c r="BFN90" s="26"/>
      <c r="BFO90" s="26"/>
      <c r="BFP90" s="26"/>
      <c r="BFQ90" s="26"/>
      <c r="BFR90" s="26"/>
      <c r="BFS90" s="26"/>
      <c r="BFT90" s="26"/>
      <c r="BFU90" s="26"/>
      <c r="BFV90" s="26"/>
      <c r="BFW90" s="26"/>
      <c r="BFX90" s="26"/>
      <c r="BFY90" s="26"/>
      <c r="BFZ90" s="26"/>
      <c r="BGA90" s="26"/>
      <c r="BGB90" s="26"/>
      <c r="BGC90" s="26"/>
      <c r="BGD90" s="26"/>
      <c r="BGE90" s="26"/>
      <c r="BGF90" s="26"/>
      <c r="BGG90" s="26"/>
      <c r="BGH90" s="26"/>
      <c r="BGI90" s="26"/>
      <c r="BGJ90" s="26"/>
      <c r="BGK90" s="26"/>
      <c r="BGL90" s="26"/>
      <c r="BGM90" s="26"/>
      <c r="BGN90" s="26"/>
      <c r="BGO90" s="26"/>
      <c r="BGP90" s="26"/>
      <c r="BGQ90" s="26"/>
      <c r="BGR90" s="26"/>
      <c r="BGS90" s="26"/>
      <c r="BGT90" s="26"/>
      <c r="BGU90" s="26"/>
      <c r="BGV90" s="26"/>
      <c r="BGW90" s="26"/>
      <c r="BGX90" s="26"/>
      <c r="BGY90" s="26"/>
      <c r="BGZ90" s="26"/>
      <c r="BHA90" s="26"/>
      <c r="BHB90" s="26"/>
      <c r="BHC90" s="26"/>
      <c r="BHD90" s="26"/>
      <c r="BHE90" s="26"/>
      <c r="BHF90" s="26"/>
      <c r="BHG90" s="26"/>
      <c r="BHH90" s="26"/>
      <c r="BHI90" s="26"/>
      <c r="BHJ90" s="26"/>
      <c r="BHK90" s="26"/>
      <c r="BHL90" s="26"/>
      <c r="BHM90" s="26"/>
      <c r="BHN90" s="26"/>
      <c r="BHO90" s="26"/>
      <c r="BHP90" s="26"/>
      <c r="BHQ90" s="26"/>
      <c r="BHR90" s="26"/>
      <c r="BHS90" s="26"/>
      <c r="BHT90" s="26"/>
      <c r="BHU90" s="26"/>
      <c r="BHV90" s="26"/>
      <c r="BHW90" s="26"/>
      <c r="BHX90" s="26"/>
      <c r="BHY90" s="26"/>
      <c r="BHZ90" s="26"/>
      <c r="BIA90" s="26"/>
      <c r="BIB90" s="26"/>
      <c r="BIC90" s="26"/>
      <c r="BID90" s="26"/>
      <c r="BIE90" s="26"/>
      <c r="BIF90" s="26"/>
      <c r="BIG90" s="26"/>
      <c r="BIH90" s="26"/>
      <c r="BII90" s="26"/>
      <c r="BIJ90" s="26"/>
      <c r="BIK90" s="26"/>
      <c r="BIL90" s="26"/>
      <c r="BIM90" s="26"/>
      <c r="BIN90" s="26"/>
      <c r="BIO90" s="26"/>
      <c r="BIP90" s="26"/>
      <c r="BIQ90" s="26"/>
      <c r="BIR90" s="26"/>
      <c r="BIS90" s="26"/>
      <c r="BIT90" s="26"/>
      <c r="BIU90" s="26"/>
      <c r="BIV90" s="26"/>
      <c r="BIW90" s="26"/>
      <c r="BIX90" s="26"/>
      <c r="BIY90" s="26"/>
      <c r="BIZ90" s="26"/>
      <c r="BJA90" s="26"/>
      <c r="BJB90" s="26"/>
      <c r="BJC90" s="26"/>
      <c r="BJD90" s="26"/>
      <c r="BJE90" s="26"/>
      <c r="BJF90" s="26"/>
      <c r="BJG90" s="26"/>
      <c r="BJH90" s="26"/>
      <c r="BJI90" s="26"/>
      <c r="BJJ90" s="26"/>
      <c r="BJK90" s="26"/>
      <c r="BJL90" s="26"/>
      <c r="BJM90" s="26"/>
      <c r="BJN90" s="26"/>
      <c r="BJO90" s="26"/>
      <c r="BJP90" s="26"/>
      <c r="BJQ90" s="26"/>
      <c r="BJR90" s="26"/>
      <c r="BJS90" s="26"/>
      <c r="BJT90" s="26"/>
      <c r="BJU90" s="26"/>
      <c r="BJV90" s="26"/>
      <c r="BJW90" s="26"/>
      <c r="BJX90" s="26"/>
      <c r="BJY90" s="26"/>
      <c r="BJZ90" s="26"/>
      <c r="BKA90" s="26"/>
      <c r="BKB90" s="26"/>
      <c r="BKC90" s="26"/>
      <c r="BKD90" s="26"/>
      <c r="BKE90" s="26"/>
      <c r="BKF90" s="26"/>
      <c r="BKG90" s="26"/>
      <c r="BKH90" s="26"/>
      <c r="BKI90" s="26"/>
      <c r="BKJ90" s="26"/>
      <c r="BKK90" s="26"/>
      <c r="BKL90" s="26"/>
      <c r="BKM90" s="26"/>
      <c r="BKN90" s="26"/>
      <c r="BKO90" s="26"/>
      <c r="BKP90" s="26"/>
      <c r="BKQ90" s="26"/>
      <c r="BKR90" s="26"/>
      <c r="BKS90" s="26"/>
      <c r="BKT90" s="26"/>
      <c r="BKU90" s="26"/>
      <c r="BKV90" s="26"/>
      <c r="BKW90" s="26"/>
      <c r="BKX90" s="26"/>
      <c r="BKY90" s="26"/>
      <c r="BKZ90" s="26"/>
      <c r="BLA90" s="26"/>
      <c r="BLB90" s="26"/>
      <c r="BLC90" s="26"/>
      <c r="BLD90" s="26"/>
      <c r="BLE90" s="26"/>
      <c r="BLF90" s="26"/>
      <c r="BLG90" s="26"/>
      <c r="BLH90" s="26"/>
      <c r="BLI90" s="26"/>
      <c r="BLJ90" s="26"/>
      <c r="BLK90" s="26"/>
      <c r="BLL90" s="26"/>
      <c r="BLM90" s="26"/>
      <c r="BLN90" s="26"/>
      <c r="BLO90" s="26"/>
      <c r="BLP90" s="26"/>
      <c r="BLQ90" s="26"/>
      <c r="BLR90" s="26"/>
      <c r="BLS90" s="26"/>
      <c r="BLT90" s="26"/>
      <c r="BLU90" s="26"/>
      <c r="BLV90" s="26"/>
      <c r="BLW90" s="26"/>
      <c r="BLX90" s="26"/>
      <c r="BLY90" s="26"/>
      <c r="BLZ90" s="26"/>
      <c r="BMA90" s="26"/>
      <c r="BMB90" s="26"/>
      <c r="BMC90" s="26"/>
      <c r="BMD90" s="26"/>
      <c r="BME90" s="26"/>
      <c r="BMF90" s="26"/>
      <c r="BMG90" s="26"/>
      <c r="BMH90" s="26"/>
      <c r="BMI90" s="26"/>
      <c r="BMJ90" s="26"/>
      <c r="BMK90" s="26"/>
      <c r="BML90" s="26"/>
      <c r="BMM90" s="26"/>
      <c r="BMN90" s="26"/>
      <c r="BMO90" s="26"/>
      <c r="BMP90" s="26"/>
      <c r="BMQ90" s="26"/>
      <c r="BMR90" s="26"/>
      <c r="BMS90" s="26"/>
      <c r="BMT90" s="26"/>
      <c r="BMU90" s="26"/>
      <c r="BMV90" s="26"/>
      <c r="BMW90" s="26"/>
      <c r="BMX90" s="26"/>
      <c r="BMY90" s="26"/>
      <c r="BMZ90" s="26"/>
      <c r="BNA90" s="26"/>
      <c r="BNB90" s="26"/>
      <c r="BNC90" s="26"/>
      <c r="BND90" s="26"/>
      <c r="BNE90" s="26"/>
      <c r="BNF90" s="26"/>
      <c r="BNG90" s="26"/>
      <c r="BNH90" s="26"/>
      <c r="BNI90" s="26"/>
      <c r="BNJ90" s="26"/>
      <c r="BNK90" s="26"/>
      <c r="BNL90" s="26"/>
      <c r="BNM90" s="26"/>
      <c r="BNN90" s="26"/>
      <c r="BNO90" s="26"/>
      <c r="BNP90" s="26"/>
      <c r="BNQ90" s="26"/>
      <c r="BNR90" s="26"/>
      <c r="BNS90" s="26"/>
      <c r="BNT90" s="26"/>
      <c r="BNU90" s="26"/>
      <c r="BNV90" s="26"/>
      <c r="BNW90" s="26"/>
      <c r="BNX90" s="26"/>
      <c r="BNY90" s="26"/>
      <c r="BNZ90" s="26"/>
      <c r="BOA90" s="26"/>
      <c r="BOB90" s="26"/>
      <c r="BOC90" s="26"/>
      <c r="BOD90" s="26"/>
      <c r="BOE90" s="26"/>
      <c r="BOF90" s="26"/>
      <c r="BOG90" s="26"/>
      <c r="BOH90" s="26"/>
      <c r="BOI90" s="26"/>
      <c r="BOJ90" s="26"/>
      <c r="BOK90" s="26"/>
      <c r="BOL90" s="26"/>
      <c r="BOM90" s="26"/>
      <c r="BON90" s="26"/>
      <c r="BOO90" s="26"/>
      <c r="BOP90" s="26"/>
      <c r="BOQ90" s="26"/>
      <c r="BOR90" s="26"/>
      <c r="BOS90" s="26"/>
      <c r="BOT90" s="26"/>
      <c r="BOU90" s="26"/>
      <c r="BOV90" s="26"/>
      <c r="BOW90" s="26"/>
      <c r="BOX90" s="26"/>
      <c r="BOY90" s="26"/>
      <c r="BOZ90" s="26"/>
      <c r="BPA90" s="26"/>
      <c r="BPB90" s="26"/>
      <c r="BPC90" s="26"/>
      <c r="BPD90" s="26"/>
      <c r="BPE90" s="26"/>
      <c r="BPF90" s="26"/>
      <c r="BPG90" s="26"/>
      <c r="BPH90" s="26"/>
      <c r="BPI90" s="26"/>
      <c r="BPJ90" s="26"/>
      <c r="BPK90" s="26"/>
      <c r="BPL90" s="26"/>
      <c r="BPM90" s="26"/>
      <c r="BPN90" s="26"/>
      <c r="BPO90" s="26"/>
      <c r="BPP90" s="26"/>
      <c r="BPQ90" s="26"/>
      <c r="BPR90" s="26"/>
      <c r="BPS90" s="26"/>
      <c r="BPT90" s="26"/>
      <c r="BPU90" s="26"/>
      <c r="BPV90" s="26"/>
      <c r="BPW90" s="26"/>
      <c r="BPX90" s="26"/>
      <c r="BPY90" s="26"/>
      <c r="BPZ90" s="26"/>
      <c r="BQA90" s="26"/>
      <c r="BQB90" s="26"/>
      <c r="BQC90" s="26"/>
      <c r="BQD90" s="26"/>
      <c r="BQE90" s="26"/>
      <c r="BQF90" s="26"/>
      <c r="BQG90" s="26"/>
      <c r="BQH90" s="26"/>
      <c r="BQI90" s="26"/>
      <c r="BQJ90" s="26"/>
      <c r="BQK90" s="26"/>
      <c r="BQL90" s="26"/>
      <c r="BQM90" s="26"/>
      <c r="BQN90" s="26"/>
      <c r="BQO90" s="26"/>
      <c r="BQP90" s="26"/>
      <c r="BQQ90" s="26"/>
      <c r="BQR90" s="26"/>
      <c r="BQS90" s="26"/>
      <c r="BQT90" s="26"/>
      <c r="BQU90" s="26"/>
      <c r="BQV90" s="26"/>
      <c r="BQW90" s="26"/>
      <c r="BQX90" s="26"/>
      <c r="BQY90" s="26"/>
      <c r="BQZ90" s="26"/>
      <c r="BRA90" s="26"/>
      <c r="BRB90" s="26"/>
      <c r="BRC90" s="26"/>
      <c r="BRD90" s="26"/>
      <c r="BRE90" s="26"/>
      <c r="BRF90" s="26"/>
      <c r="BRG90" s="26"/>
      <c r="BRH90" s="26"/>
      <c r="BRI90" s="26"/>
      <c r="BRJ90" s="26"/>
      <c r="BRK90" s="26"/>
      <c r="BRL90" s="26"/>
      <c r="BRM90" s="26"/>
      <c r="BRN90" s="26"/>
      <c r="BRO90" s="26"/>
      <c r="BRP90" s="26"/>
      <c r="BRQ90" s="26"/>
      <c r="BRR90" s="26"/>
      <c r="BRS90" s="26"/>
      <c r="BRT90" s="26"/>
      <c r="BRU90" s="26"/>
      <c r="BRV90" s="26"/>
      <c r="BRW90" s="26"/>
      <c r="BRX90" s="26"/>
      <c r="BRY90" s="26"/>
      <c r="BRZ90" s="26"/>
      <c r="BSA90" s="26"/>
      <c r="BSB90" s="26"/>
      <c r="BSC90" s="26"/>
      <c r="BSD90" s="26"/>
      <c r="BSE90" s="26"/>
      <c r="BSF90" s="26"/>
      <c r="BSG90" s="26"/>
      <c r="BSH90" s="26"/>
      <c r="BSI90" s="26"/>
      <c r="BSJ90" s="26"/>
      <c r="BSK90" s="26"/>
      <c r="BSL90" s="26"/>
      <c r="BSM90" s="26"/>
      <c r="BSN90" s="26"/>
      <c r="BSO90" s="26"/>
      <c r="BSP90" s="26"/>
      <c r="BSQ90" s="26"/>
      <c r="BSR90" s="26"/>
      <c r="BSS90" s="26"/>
      <c r="BST90" s="26"/>
      <c r="BSU90" s="26"/>
      <c r="BSV90" s="26"/>
      <c r="BSW90" s="26"/>
      <c r="BSX90" s="26"/>
      <c r="BSY90" s="26"/>
      <c r="BSZ90" s="26"/>
      <c r="BTA90" s="26"/>
      <c r="BTB90" s="26"/>
      <c r="BTC90" s="26"/>
      <c r="BTD90" s="26"/>
      <c r="BTE90" s="26"/>
      <c r="BTF90" s="26"/>
      <c r="BTG90" s="26"/>
      <c r="BTH90" s="26"/>
      <c r="BTI90" s="26"/>
      <c r="BTJ90" s="26"/>
      <c r="BTK90" s="26"/>
      <c r="BTL90" s="26"/>
      <c r="BTM90" s="26"/>
      <c r="BTN90" s="26"/>
      <c r="BTO90" s="26"/>
      <c r="BTP90" s="26"/>
      <c r="BTQ90" s="26"/>
      <c r="BTR90" s="26"/>
      <c r="BTS90" s="26"/>
      <c r="BTT90" s="26"/>
      <c r="BTU90" s="26"/>
      <c r="BTV90" s="26"/>
      <c r="BTW90" s="26"/>
      <c r="BTX90" s="26"/>
      <c r="BTY90" s="26"/>
      <c r="BTZ90" s="26"/>
      <c r="BUA90" s="26"/>
      <c r="BUB90" s="26"/>
      <c r="BUC90" s="26"/>
      <c r="BUD90" s="26"/>
      <c r="BUE90" s="26"/>
      <c r="BUF90" s="26"/>
      <c r="BUG90" s="26"/>
      <c r="BUH90" s="26"/>
      <c r="BUI90" s="26"/>
      <c r="BUJ90" s="26"/>
      <c r="BUK90" s="26"/>
      <c r="BUL90" s="26"/>
      <c r="BUM90" s="26"/>
      <c r="BUN90" s="26"/>
      <c r="BUO90" s="26"/>
      <c r="BUP90" s="26"/>
      <c r="BUQ90" s="26"/>
      <c r="BUR90" s="26"/>
      <c r="BUS90" s="26"/>
      <c r="BUT90" s="26"/>
      <c r="BUU90" s="26"/>
      <c r="BUV90" s="26"/>
      <c r="BUW90" s="26"/>
      <c r="BUX90" s="26"/>
      <c r="BUY90" s="26"/>
      <c r="BUZ90" s="26"/>
      <c r="BVA90" s="26"/>
      <c r="BVB90" s="26"/>
      <c r="BVC90" s="26"/>
      <c r="BVD90" s="26"/>
      <c r="BVE90" s="26"/>
      <c r="BVF90" s="26"/>
      <c r="BVG90" s="26"/>
      <c r="BVH90" s="26"/>
      <c r="BVI90" s="26"/>
      <c r="BVJ90" s="26"/>
      <c r="BVK90" s="26"/>
      <c r="BVL90" s="26"/>
      <c r="BVM90" s="26"/>
      <c r="BVN90" s="26"/>
      <c r="BVO90" s="26"/>
      <c r="BVP90" s="26"/>
      <c r="BVQ90" s="26"/>
      <c r="BVR90" s="26"/>
      <c r="BVS90" s="26"/>
      <c r="BVT90" s="26"/>
      <c r="BVU90" s="26"/>
      <c r="BVV90" s="26"/>
      <c r="BVW90" s="26"/>
      <c r="BVX90" s="26"/>
      <c r="BVY90" s="26"/>
      <c r="BVZ90" s="26"/>
      <c r="BWA90" s="26"/>
      <c r="BWB90" s="26"/>
      <c r="BWC90" s="26"/>
      <c r="BWD90" s="26"/>
      <c r="BWE90" s="26"/>
      <c r="BWF90" s="26"/>
      <c r="BWG90" s="26"/>
      <c r="BWH90" s="26"/>
      <c r="BWI90" s="26"/>
      <c r="BWJ90" s="26"/>
      <c r="BWK90" s="26"/>
      <c r="BWL90" s="26"/>
      <c r="BWM90" s="26"/>
      <c r="BWN90" s="26"/>
      <c r="BWO90" s="26"/>
      <c r="BWP90" s="26"/>
      <c r="BWQ90" s="26"/>
      <c r="BWR90" s="26"/>
      <c r="BWS90" s="26"/>
      <c r="BWT90" s="26"/>
      <c r="BWU90" s="26"/>
      <c r="BWV90" s="26"/>
      <c r="BWW90" s="26"/>
      <c r="BWX90" s="26"/>
      <c r="BWY90" s="26"/>
      <c r="BWZ90" s="26"/>
      <c r="BXA90" s="26"/>
      <c r="BXB90" s="26"/>
      <c r="BXC90" s="26"/>
      <c r="BXD90" s="26"/>
      <c r="BXE90" s="26"/>
      <c r="BXF90" s="26"/>
      <c r="BXG90" s="26"/>
      <c r="BXH90" s="26"/>
      <c r="BXI90" s="26"/>
      <c r="BXJ90" s="26"/>
      <c r="BXK90" s="26"/>
      <c r="BXL90" s="26"/>
      <c r="BXM90" s="26"/>
      <c r="BXN90" s="26"/>
      <c r="BXO90" s="26"/>
      <c r="BXP90" s="26"/>
      <c r="BXQ90" s="26"/>
      <c r="BXR90" s="26"/>
      <c r="BXS90" s="26"/>
      <c r="BXT90" s="26"/>
      <c r="BXU90" s="26"/>
      <c r="BXV90" s="26"/>
      <c r="BXW90" s="26"/>
      <c r="BXX90" s="26"/>
      <c r="BXY90" s="26"/>
      <c r="BXZ90" s="26"/>
      <c r="BYA90" s="26"/>
      <c r="BYB90" s="26"/>
      <c r="BYC90" s="26"/>
      <c r="BYD90" s="26"/>
      <c r="BYE90" s="26"/>
      <c r="BYF90" s="26"/>
      <c r="BYG90" s="26"/>
      <c r="BYH90" s="26"/>
      <c r="BYI90" s="26"/>
      <c r="BYJ90" s="26"/>
      <c r="BYK90" s="26"/>
      <c r="BYL90" s="26"/>
      <c r="BYM90" s="26"/>
      <c r="BYN90" s="26"/>
      <c r="BYO90" s="26"/>
      <c r="BYP90" s="26"/>
      <c r="BYQ90" s="26"/>
      <c r="BYR90" s="26"/>
      <c r="BYS90" s="26"/>
      <c r="BYT90" s="26"/>
      <c r="BYU90" s="26"/>
      <c r="BYV90" s="26"/>
      <c r="BYW90" s="26"/>
      <c r="BYX90" s="26"/>
      <c r="BYY90" s="26"/>
      <c r="BYZ90" s="26"/>
      <c r="BZA90" s="26"/>
      <c r="BZB90" s="26"/>
      <c r="BZC90" s="26"/>
      <c r="BZD90" s="26"/>
      <c r="BZE90" s="26"/>
      <c r="BZF90" s="26"/>
      <c r="BZG90" s="26"/>
      <c r="BZH90" s="26"/>
      <c r="BZI90" s="26"/>
      <c r="BZJ90" s="26"/>
      <c r="BZK90" s="26"/>
      <c r="BZL90" s="26"/>
      <c r="BZM90" s="26"/>
      <c r="BZN90" s="26"/>
      <c r="BZO90" s="26"/>
      <c r="BZP90" s="26"/>
      <c r="BZQ90" s="26"/>
      <c r="BZR90" s="26"/>
      <c r="BZS90" s="26"/>
      <c r="BZT90" s="26"/>
      <c r="BZU90" s="26"/>
      <c r="BZV90" s="26"/>
      <c r="BZW90" s="26"/>
      <c r="BZX90" s="26"/>
      <c r="BZY90" s="26"/>
      <c r="BZZ90" s="26"/>
      <c r="CAA90" s="26"/>
      <c r="CAB90" s="26"/>
      <c r="CAC90" s="26"/>
      <c r="CAD90" s="26"/>
      <c r="CAE90" s="26"/>
      <c r="CAF90" s="26"/>
      <c r="CAG90" s="26"/>
      <c r="CAH90" s="26"/>
      <c r="CAI90" s="26"/>
      <c r="CAJ90" s="26"/>
      <c r="CAK90" s="26"/>
      <c r="CAL90" s="26"/>
      <c r="CAM90" s="26"/>
      <c r="CAN90" s="26"/>
      <c r="CAO90" s="26"/>
      <c r="CAP90" s="26"/>
      <c r="CAQ90" s="26"/>
      <c r="CAR90" s="26"/>
      <c r="CAS90" s="26"/>
      <c r="CAT90" s="26"/>
      <c r="CAU90" s="26"/>
      <c r="CAV90" s="26"/>
      <c r="CAW90" s="26"/>
      <c r="CAX90" s="26"/>
      <c r="CAY90" s="26"/>
      <c r="CAZ90" s="26"/>
      <c r="CBA90" s="26"/>
      <c r="CBB90" s="26"/>
      <c r="CBC90" s="26"/>
      <c r="CBD90" s="26"/>
      <c r="CBE90" s="26"/>
      <c r="CBF90" s="26"/>
      <c r="CBG90" s="26"/>
      <c r="CBH90" s="26"/>
      <c r="CBI90" s="26"/>
      <c r="CBJ90" s="26"/>
      <c r="CBK90" s="26"/>
      <c r="CBL90" s="26"/>
      <c r="CBM90" s="26"/>
      <c r="CBN90" s="26"/>
      <c r="CBO90" s="26"/>
      <c r="CBP90" s="26"/>
      <c r="CBQ90" s="26"/>
      <c r="CBR90" s="26"/>
      <c r="CBS90" s="26"/>
      <c r="CBT90" s="26"/>
      <c r="CBU90" s="26"/>
      <c r="CBV90" s="26"/>
      <c r="CBW90" s="26"/>
      <c r="CBX90" s="26"/>
      <c r="CBY90" s="26"/>
      <c r="CBZ90" s="26"/>
      <c r="CCA90" s="26"/>
      <c r="CCB90" s="26"/>
      <c r="CCC90" s="26"/>
      <c r="CCD90" s="26"/>
      <c r="CCE90" s="26"/>
      <c r="CCF90" s="26"/>
      <c r="CCG90" s="26"/>
      <c r="CCH90" s="26"/>
      <c r="CCI90" s="26"/>
      <c r="CCJ90" s="26"/>
      <c r="CCK90" s="26"/>
      <c r="CCL90" s="26"/>
      <c r="CCM90" s="26"/>
      <c r="CCN90" s="26"/>
      <c r="CCO90" s="26"/>
      <c r="CCP90" s="26"/>
      <c r="CCQ90" s="26"/>
      <c r="CCR90" s="26"/>
      <c r="CCS90" s="26"/>
      <c r="CCT90" s="26"/>
      <c r="CCU90" s="26"/>
      <c r="CCV90" s="26"/>
      <c r="CCW90" s="26"/>
      <c r="CCX90" s="26"/>
      <c r="CCY90" s="26"/>
      <c r="CCZ90" s="26"/>
      <c r="CDA90" s="26"/>
      <c r="CDB90" s="26"/>
      <c r="CDC90" s="26"/>
      <c r="CDD90" s="26"/>
      <c r="CDE90" s="26"/>
      <c r="CDF90" s="26"/>
      <c r="CDG90" s="26"/>
      <c r="CDH90" s="26"/>
      <c r="CDI90" s="26"/>
      <c r="CDJ90" s="26"/>
      <c r="CDK90" s="26"/>
      <c r="CDL90" s="26"/>
      <c r="CDM90" s="26"/>
      <c r="CDN90" s="26"/>
      <c r="CDO90" s="26"/>
      <c r="CDP90" s="26"/>
      <c r="CDQ90" s="26"/>
      <c r="CDR90" s="26"/>
      <c r="CDS90" s="26"/>
      <c r="CDT90" s="26"/>
      <c r="CDU90" s="26"/>
      <c r="CDV90" s="26"/>
      <c r="CDW90" s="26"/>
      <c r="CDX90" s="26"/>
      <c r="CDY90" s="26"/>
      <c r="CDZ90" s="26"/>
      <c r="CEA90" s="26"/>
      <c r="CEB90" s="26"/>
      <c r="CEC90" s="26"/>
      <c r="CED90" s="26"/>
      <c r="CEE90" s="26"/>
      <c r="CEF90" s="26"/>
      <c r="CEG90" s="26"/>
      <c r="CEH90" s="26"/>
      <c r="CEI90" s="26"/>
      <c r="CEJ90" s="26"/>
      <c r="CEK90" s="26"/>
      <c r="CEL90" s="26"/>
      <c r="CEM90" s="26"/>
      <c r="CEN90" s="26"/>
      <c r="CEO90" s="26"/>
      <c r="CEP90" s="26"/>
      <c r="CEQ90" s="26"/>
      <c r="CER90" s="26"/>
      <c r="CES90" s="26"/>
      <c r="CET90" s="26"/>
      <c r="CEU90" s="26"/>
      <c r="CEV90" s="26"/>
      <c r="CEW90" s="26"/>
      <c r="CEX90" s="26"/>
      <c r="CEY90" s="26"/>
      <c r="CEZ90" s="26"/>
      <c r="CFA90" s="26"/>
      <c r="CFB90" s="26"/>
      <c r="CFC90" s="26"/>
      <c r="CFD90" s="26"/>
      <c r="CFE90" s="26"/>
      <c r="CFF90" s="26"/>
      <c r="CFG90" s="26"/>
      <c r="CFH90" s="26"/>
      <c r="CFI90" s="26"/>
      <c r="CFJ90" s="26"/>
      <c r="CFK90" s="26"/>
      <c r="CFL90" s="26"/>
      <c r="CFM90" s="26"/>
      <c r="CFN90" s="26"/>
      <c r="CFO90" s="26"/>
      <c r="CFP90" s="26"/>
      <c r="CFQ90" s="26"/>
      <c r="CFR90" s="26"/>
      <c r="CFS90" s="26"/>
      <c r="CFT90" s="26"/>
      <c r="CFU90" s="26"/>
      <c r="CFV90" s="26"/>
      <c r="CFW90" s="26"/>
      <c r="CFX90" s="26"/>
      <c r="CFY90" s="26"/>
      <c r="CFZ90" s="26"/>
      <c r="CGA90" s="26"/>
      <c r="CGB90" s="26"/>
      <c r="CGC90" s="26"/>
      <c r="CGD90" s="26"/>
      <c r="CGE90" s="26"/>
      <c r="CGF90" s="26"/>
      <c r="CGG90" s="26"/>
      <c r="CGH90" s="26"/>
      <c r="CGI90" s="26"/>
      <c r="CGJ90" s="26"/>
      <c r="CGK90" s="26"/>
      <c r="CGL90" s="26"/>
      <c r="CGM90" s="26"/>
      <c r="CGN90" s="26"/>
      <c r="CGO90" s="26"/>
      <c r="CGP90" s="26"/>
      <c r="CGQ90" s="26"/>
      <c r="CGR90" s="26"/>
      <c r="CGS90" s="26"/>
      <c r="CGT90" s="26"/>
      <c r="CGU90" s="26"/>
      <c r="CGV90" s="26"/>
      <c r="CGW90" s="26"/>
      <c r="CGX90" s="26"/>
      <c r="CGY90" s="26"/>
      <c r="CGZ90" s="26"/>
      <c r="CHA90" s="26"/>
      <c r="CHB90" s="26"/>
      <c r="CHC90" s="26"/>
      <c r="CHD90" s="26"/>
      <c r="CHE90" s="26"/>
      <c r="CHF90" s="26"/>
      <c r="CHG90" s="26"/>
      <c r="CHH90" s="26"/>
      <c r="CHI90" s="26"/>
      <c r="CHJ90" s="26"/>
      <c r="CHK90" s="26"/>
      <c r="CHL90" s="26"/>
      <c r="CHM90" s="26"/>
      <c r="CHN90" s="26"/>
      <c r="CHO90" s="26"/>
      <c r="CHP90" s="26"/>
      <c r="CHQ90" s="26"/>
      <c r="CHR90" s="26"/>
      <c r="CHS90" s="26"/>
      <c r="CHT90" s="26"/>
      <c r="CHU90" s="26"/>
      <c r="CHV90" s="26"/>
      <c r="CHW90" s="26"/>
      <c r="CHX90" s="26"/>
      <c r="CHY90" s="26"/>
      <c r="CHZ90" s="26"/>
      <c r="CIA90" s="26"/>
      <c r="CIB90" s="26"/>
      <c r="CIC90" s="26"/>
      <c r="CID90" s="26"/>
      <c r="CIE90" s="26"/>
      <c r="CIF90" s="26"/>
      <c r="CIG90" s="26"/>
      <c r="CIH90" s="26"/>
      <c r="CII90" s="26"/>
      <c r="CIJ90" s="26"/>
      <c r="CIK90" s="26"/>
      <c r="CIL90" s="26"/>
      <c r="CIM90" s="26"/>
      <c r="CIN90" s="26"/>
      <c r="CIO90" s="26"/>
      <c r="CIP90" s="26"/>
      <c r="CIQ90" s="26"/>
      <c r="CIR90" s="26"/>
      <c r="CIS90" s="26"/>
      <c r="CIT90" s="26"/>
      <c r="CIU90" s="26"/>
      <c r="CIV90" s="26"/>
      <c r="CIW90" s="26"/>
      <c r="CIX90" s="26"/>
      <c r="CIY90" s="26"/>
      <c r="CIZ90" s="26"/>
      <c r="CJA90" s="26"/>
      <c r="CJB90" s="26"/>
      <c r="CJC90" s="26"/>
      <c r="CJD90" s="26"/>
      <c r="CJE90" s="26"/>
      <c r="CJF90" s="26"/>
      <c r="CJG90" s="26"/>
      <c r="CJH90" s="26"/>
      <c r="CJI90" s="26"/>
      <c r="CJJ90" s="26"/>
      <c r="CJK90" s="26"/>
      <c r="CJL90" s="26"/>
      <c r="CJM90" s="26"/>
      <c r="CJN90" s="26"/>
      <c r="CJO90" s="26"/>
      <c r="CJP90" s="26"/>
      <c r="CJQ90" s="26"/>
      <c r="CJR90" s="26"/>
      <c r="CJS90" s="26"/>
      <c r="CJT90" s="26"/>
      <c r="CJU90" s="26"/>
      <c r="CJV90" s="26"/>
      <c r="CJW90" s="26"/>
      <c r="CJX90" s="26"/>
      <c r="CJY90" s="26"/>
      <c r="CJZ90" s="26"/>
      <c r="CKA90" s="26"/>
      <c r="CKB90" s="26"/>
      <c r="CKC90" s="26"/>
      <c r="CKD90" s="26"/>
      <c r="CKE90" s="26"/>
      <c r="CKF90" s="26"/>
      <c r="CKG90" s="26"/>
      <c r="CKH90" s="26"/>
      <c r="CKI90" s="26"/>
      <c r="CKJ90" s="26"/>
      <c r="CKK90" s="26"/>
      <c r="CKL90" s="26"/>
      <c r="CKM90" s="26"/>
      <c r="CKN90" s="26"/>
      <c r="CKO90" s="26"/>
      <c r="CKP90" s="26"/>
      <c r="CKQ90" s="26"/>
      <c r="CKR90" s="26"/>
      <c r="CKS90" s="26"/>
      <c r="CKT90" s="26"/>
      <c r="CKU90" s="26"/>
      <c r="CKV90" s="26"/>
      <c r="CKW90" s="26"/>
      <c r="CKX90" s="26"/>
      <c r="CKY90" s="26"/>
      <c r="CKZ90" s="26"/>
      <c r="CLA90" s="26"/>
      <c r="CLB90" s="26"/>
      <c r="CLC90" s="26"/>
      <c r="CLD90" s="26"/>
      <c r="CLE90" s="26"/>
      <c r="CLF90" s="26"/>
      <c r="CLG90" s="26"/>
      <c r="CLH90" s="26"/>
      <c r="CLI90" s="26"/>
      <c r="CLJ90" s="26"/>
      <c r="CLK90" s="26"/>
      <c r="CLL90" s="26"/>
      <c r="CLM90" s="26"/>
      <c r="CLN90" s="26"/>
      <c r="CLO90" s="26"/>
      <c r="CLP90" s="26"/>
      <c r="CLQ90" s="26"/>
      <c r="CLR90" s="26"/>
      <c r="CLS90" s="26"/>
      <c r="CLT90" s="26"/>
      <c r="CLU90" s="26"/>
      <c r="CLV90" s="26"/>
      <c r="CLW90" s="26"/>
      <c r="CLX90" s="26"/>
      <c r="CLY90" s="26"/>
      <c r="CLZ90" s="26"/>
      <c r="CMA90" s="26"/>
      <c r="CMB90" s="26"/>
      <c r="CMC90" s="26"/>
      <c r="CMD90" s="26"/>
      <c r="CME90" s="26"/>
      <c r="CMF90" s="26"/>
      <c r="CMG90" s="26"/>
      <c r="CMH90" s="26"/>
      <c r="CMI90" s="26"/>
      <c r="CMJ90" s="26"/>
      <c r="CMK90" s="26"/>
      <c r="CML90" s="26"/>
      <c r="CMM90" s="26"/>
      <c r="CMN90" s="26"/>
      <c r="CMO90" s="26"/>
      <c r="CMP90" s="26"/>
      <c r="CMQ90" s="26"/>
      <c r="CMR90" s="26"/>
      <c r="CMS90" s="26"/>
      <c r="CMT90" s="26"/>
      <c r="CMU90" s="26"/>
      <c r="CMV90" s="26"/>
      <c r="CMW90" s="26"/>
      <c r="CMX90" s="26"/>
      <c r="CMY90" s="26"/>
      <c r="CMZ90" s="26"/>
      <c r="CNA90" s="26"/>
      <c r="CNB90" s="26"/>
      <c r="CNC90" s="26"/>
      <c r="CND90" s="26"/>
      <c r="CNE90" s="26"/>
      <c r="CNF90" s="26"/>
      <c r="CNG90" s="26"/>
      <c r="CNH90" s="26"/>
      <c r="CNI90" s="26"/>
      <c r="CNJ90" s="26"/>
      <c r="CNK90" s="26"/>
      <c r="CNL90" s="26"/>
      <c r="CNM90" s="26"/>
      <c r="CNN90" s="26"/>
      <c r="CNO90" s="26"/>
      <c r="CNP90" s="26"/>
      <c r="CNQ90" s="26"/>
      <c r="CNR90" s="26"/>
      <c r="CNS90" s="26"/>
      <c r="CNT90" s="26"/>
      <c r="CNU90" s="26"/>
      <c r="CNV90" s="26"/>
      <c r="CNW90" s="26"/>
      <c r="CNX90" s="26"/>
      <c r="CNY90" s="26"/>
      <c r="CNZ90" s="26"/>
      <c r="COA90" s="26"/>
      <c r="COB90" s="26"/>
      <c r="COC90" s="26"/>
      <c r="COD90" s="26"/>
      <c r="COE90" s="26"/>
      <c r="COF90" s="26"/>
      <c r="COG90" s="26"/>
      <c r="COH90" s="26"/>
      <c r="COI90" s="26"/>
      <c r="COJ90" s="26"/>
      <c r="COK90" s="26"/>
      <c r="COL90" s="26"/>
      <c r="COM90" s="26"/>
      <c r="CON90" s="26"/>
      <c r="COO90" s="26"/>
      <c r="COP90" s="26"/>
      <c r="COQ90" s="26"/>
      <c r="COR90" s="26"/>
      <c r="COS90" s="26"/>
      <c r="COT90" s="26"/>
      <c r="COU90" s="26"/>
      <c r="COV90" s="26"/>
      <c r="COW90" s="26"/>
      <c r="COX90" s="26"/>
      <c r="COY90" s="26"/>
      <c r="COZ90" s="26"/>
      <c r="CPA90" s="26"/>
      <c r="CPB90" s="26"/>
      <c r="CPC90" s="26"/>
      <c r="CPD90" s="26"/>
      <c r="CPE90" s="26"/>
      <c r="CPF90" s="26"/>
      <c r="CPG90" s="26"/>
      <c r="CPH90" s="26"/>
      <c r="CPI90" s="26"/>
      <c r="CPJ90" s="26"/>
      <c r="CPK90" s="26"/>
      <c r="CPL90" s="26"/>
      <c r="CPM90" s="26"/>
      <c r="CPN90" s="26"/>
      <c r="CPO90" s="26"/>
      <c r="CPP90" s="26"/>
      <c r="CPQ90" s="26"/>
      <c r="CPR90" s="26"/>
      <c r="CPS90" s="26"/>
      <c r="CPT90" s="26"/>
      <c r="CPU90" s="26"/>
      <c r="CPV90" s="26"/>
      <c r="CPW90" s="26"/>
      <c r="CPX90" s="26"/>
      <c r="CPY90" s="26"/>
      <c r="CPZ90" s="26"/>
      <c r="CQA90" s="26"/>
      <c r="CQB90" s="26"/>
      <c r="CQC90" s="26"/>
      <c r="CQD90" s="26"/>
      <c r="CQE90" s="26"/>
      <c r="CQF90" s="26"/>
      <c r="CQG90" s="26"/>
      <c r="CQH90" s="26"/>
      <c r="CQI90" s="26"/>
      <c r="CQJ90" s="26"/>
      <c r="CQK90" s="26"/>
      <c r="CQL90" s="26"/>
      <c r="CQM90" s="26"/>
      <c r="CQN90" s="26"/>
      <c r="CQO90" s="26"/>
      <c r="CQP90" s="26"/>
      <c r="CQQ90" s="26"/>
      <c r="CQR90" s="26"/>
      <c r="CQS90" s="26"/>
      <c r="CQT90" s="26"/>
      <c r="CQU90" s="26"/>
      <c r="CQV90" s="26"/>
      <c r="CQW90" s="26"/>
      <c r="CQX90" s="26"/>
      <c r="CQY90" s="26"/>
      <c r="CQZ90" s="26"/>
      <c r="CRA90" s="26"/>
      <c r="CRB90" s="26"/>
      <c r="CRC90" s="26"/>
      <c r="CRD90" s="26"/>
      <c r="CRE90" s="26"/>
      <c r="CRF90" s="26"/>
      <c r="CRG90" s="26"/>
      <c r="CRH90" s="26"/>
      <c r="CRI90" s="26"/>
      <c r="CRJ90" s="26"/>
      <c r="CRK90" s="26"/>
      <c r="CRL90" s="26"/>
      <c r="CRM90" s="26"/>
      <c r="CRN90" s="26"/>
      <c r="CRO90" s="26"/>
      <c r="CRP90" s="26"/>
      <c r="CRQ90" s="26"/>
      <c r="CRR90" s="26"/>
      <c r="CRS90" s="26"/>
      <c r="CRT90" s="26"/>
      <c r="CRU90" s="26"/>
      <c r="CRV90" s="26"/>
      <c r="CRW90" s="26"/>
      <c r="CRX90" s="26"/>
      <c r="CRY90" s="26"/>
      <c r="CRZ90" s="26"/>
      <c r="CSA90" s="26"/>
      <c r="CSB90" s="26"/>
      <c r="CSC90" s="26"/>
      <c r="CSD90" s="26"/>
      <c r="CSE90" s="26"/>
      <c r="CSF90" s="26"/>
      <c r="CSG90" s="26"/>
      <c r="CSH90" s="26"/>
      <c r="CSI90" s="26"/>
      <c r="CSJ90" s="26"/>
      <c r="CSK90" s="26"/>
      <c r="CSL90" s="26"/>
      <c r="CSM90" s="26"/>
      <c r="CSN90" s="26"/>
      <c r="CSO90" s="26"/>
      <c r="CSP90" s="26"/>
      <c r="CSQ90" s="26"/>
      <c r="CSR90" s="26"/>
      <c r="CSS90" s="26"/>
      <c r="CST90" s="26"/>
      <c r="CSU90" s="26"/>
      <c r="CSV90" s="26"/>
      <c r="CSW90" s="26"/>
      <c r="CSX90" s="26"/>
      <c r="CSY90" s="26"/>
      <c r="CSZ90" s="26"/>
      <c r="CTA90" s="26"/>
      <c r="CTB90" s="26"/>
      <c r="CTC90" s="26"/>
      <c r="CTD90" s="26"/>
      <c r="CTE90" s="26"/>
      <c r="CTF90" s="26"/>
      <c r="CTG90" s="26"/>
      <c r="CTH90" s="26"/>
      <c r="CTI90" s="26"/>
      <c r="CTJ90" s="26"/>
      <c r="CTK90" s="26"/>
      <c r="CTL90" s="26"/>
      <c r="CTM90" s="26"/>
      <c r="CTN90" s="26"/>
      <c r="CTO90" s="26"/>
      <c r="CTP90" s="26"/>
      <c r="CTQ90" s="26"/>
      <c r="CTR90" s="26"/>
      <c r="CTS90" s="26"/>
      <c r="CTT90" s="26"/>
      <c r="CTU90" s="26"/>
      <c r="CTV90" s="26"/>
      <c r="CTW90" s="26"/>
      <c r="CTX90" s="26"/>
      <c r="CTY90" s="26"/>
      <c r="CTZ90" s="26"/>
      <c r="CUA90" s="26"/>
      <c r="CUB90" s="26"/>
      <c r="CUC90" s="26"/>
      <c r="CUD90" s="26"/>
      <c r="CUE90" s="26"/>
      <c r="CUF90" s="26"/>
      <c r="CUG90" s="26"/>
      <c r="CUH90" s="26"/>
      <c r="CUI90" s="26"/>
      <c r="CUJ90" s="26"/>
      <c r="CUK90" s="26"/>
      <c r="CUL90" s="26"/>
      <c r="CUM90" s="26"/>
      <c r="CUN90" s="26"/>
      <c r="CUO90" s="26"/>
      <c r="CUP90" s="26"/>
      <c r="CUQ90" s="26"/>
      <c r="CUR90" s="26"/>
      <c r="CUS90" s="26"/>
      <c r="CUT90" s="26"/>
      <c r="CUU90" s="26"/>
      <c r="CUV90" s="26"/>
      <c r="CUW90" s="26"/>
      <c r="CUX90" s="26"/>
      <c r="CUY90" s="26"/>
      <c r="CUZ90" s="26"/>
      <c r="CVA90" s="26"/>
      <c r="CVB90" s="26"/>
      <c r="CVC90" s="26"/>
      <c r="CVD90" s="26"/>
      <c r="CVE90" s="26"/>
      <c r="CVF90" s="26"/>
      <c r="CVG90" s="26"/>
      <c r="CVH90" s="26"/>
      <c r="CVI90" s="26"/>
      <c r="CVJ90" s="26"/>
      <c r="CVK90" s="26"/>
      <c r="CVL90" s="26"/>
      <c r="CVM90" s="26"/>
      <c r="CVN90" s="26"/>
      <c r="CVO90" s="26"/>
      <c r="CVP90" s="26"/>
      <c r="CVQ90" s="26"/>
      <c r="CVR90" s="26"/>
      <c r="CVS90" s="26"/>
      <c r="CVT90" s="26"/>
      <c r="CVU90" s="26"/>
      <c r="CVV90" s="26"/>
      <c r="CVW90" s="26"/>
      <c r="CVX90" s="26"/>
      <c r="CVY90" s="26"/>
      <c r="CVZ90" s="26"/>
      <c r="CWA90" s="26"/>
      <c r="CWB90" s="26"/>
      <c r="CWC90" s="26"/>
      <c r="CWD90" s="26"/>
      <c r="CWE90" s="26"/>
      <c r="CWF90" s="26"/>
      <c r="CWG90" s="26"/>
      <c r="CWH90" s="26"/>
      <c r="CWI90" s="26"/>
      <c r="CWJ90" s="26"/>
      <c r="CWK90" s="26"/>
      <c r="CWL90" s="26"/>
      <c r="CWM90" s="26"/>
      <c r="CWN90" s="26"/>
      <c r="CWO90" s="26"/>
      <c r="CWP90" s="26"/>
      <c r="CWQ90" s="26"/>
      <c r="CWR90" s="26"/>
      <c r="CWS90" s="26"/>
      <c r="CWT90" s="26"/>
      <c r="CWU90" s="26"/>
      <c r="CWV90" s="26"/>
      <c r="CWW90" s="26"/>
      <c r="CWX90" s="26"/>
      <c r="CWY90" s="26"/>
      <c r="CWZ90" s="26"/>
      <c r="CXA90" s="26"/>
      <c r="CXB90" s="26"/>
      <c r="CXC90" s="26"/>
      <c r="CXD90" s="26"/>
      <c r="CXE90" s="26"/>
      <c r="CXF90" s="26"/>
      <c r="CXG90" s="26"/>
      <c r="CXH90" s="26"/>
      <c r="CXI90" s="26"/>
      <c r="CXJ90" s="26"/>
      <c r="CXK90" s="26"/>
      <c r="CXL90" s="26"/>
      <c r="CXM90" s="26"/>
      <c r="CXN90" s="26"/>
      <c r="CXO90" s="26"/>
      <c r="CXP90" s="26"/>
      <c r="CXQ90" s="26"/>
      <c r="CXR90" s="26"/>
      <c r="CXS90" s="26"/>
      <c r="CXT90" s="26"/>
      <c r="CXU90" s="26"/>
      <c r="CXV90" s="26"/>
      <c r="CXW90" s="26"/>
      <c r="CXX90" s="26"/>
      <c r="CXY90" s="26"/>
      <c r="CXZ90" s="26"/>
      <c r="CYA90" s="26"/>
      <c r="CYB90" s="26"/>
      <c r="CYC90" s="26"/>
      <c r="CYD90" s="26"/>
      <c r="CYE90" s="26"/>
      <c r="CYF90" s="26"/>
      <c r="CYG90" s="26"/>
      <c r="CYH90" s="26"/>
      <c r="CYI90" s="26"/>
      <c r="CYJ90" s="26"/>
      <c r="CYK90" s="26"/>
      <c r="CYL90" s="26"/>
      <c r="CYM90" s="26"/>
      <c r="CYN90" s="26"/>
      <c r="CYO90" s="26"/>
      <c r="CYP90" s="26"/>
      <c r="CYQ90" s="26"/>
      <c r="CYR90" s="26"/>
      <c r="CYS90" s="26"/>
      <c r="CYT90" s="26"/>
      <c r="CYU90" s="26"/>
      <c r="CYV90" s="26"/>
      <c r="CYW90" s="26"/>
      <c r="CYX90" s="26"/>
      <c r="CYY90" s="26"/>
      <c r="CYZ90" s="26"/>
      <c r="CZA90" s="26"/>
      <c r="CZB90" s="26"/>
      <c r="CZC90" s="26"/>
      <c r="CZD90" s="26"/>
      <c r="CZE90" s="26"/>
      <c r="CZF90" s="26"/>
      <c r="CZG90" s="26"/>
      <c r="CZH90" s="26"/>
      <c r="CZI90" s="26"/>
      <c r="CZJ90" s="26"/>
      <c r="CZK90" s="26"/>
      <c r="CZL90" s="26"/>
      <c r="CZM90" s="26"/>
      <c r="CZN90" s="26"/>
      <c r="CZO90" s="26"/>
      <c r="CZP90" s="26"/>
      <c r="CZQ90" s="26"/>
      <c r="CZR90" s="26"/>
      <c r="CZS90" s="26"/>
      <c r="CZT90" s="26"/>
      <c r="CZU90" s="26"/>
      <c r="CZV90" s="26"/>
      <c r="CZW90" s="26"/>
      <c r="CZX90" s="26"/>
      <c r="CZY90" s="26"/>
      <c r="CZZ90" s="26"/>
      <c r="DAA90" s="26"/>
      <c r="DAB90" s="26"/>
      <c r="DAC90" s="26"/>
      <c r="DAD90" s="26"/>
      <c r="DAE90" s="26"/>
      <c r="DAF90" s="26"/>
      <c r="DAG90" s="26"/>
      <c r="DAH90" s="26"/>
      <c r="DAI90" s="26"/>
      <c r="DAJ90" s="26"/>
      <c r="DAK90" s="26"/>
      <c r="DAL90" s="26"/>
      <c r="DAM90" s="26"/>
      <c r="DAN90" s="26"/>
      <c r="DAO90" s="26"/>
      <c r="DAP90" s="26"/>
      <c r="DAQ90" s="26"/>
      <c r="DAR90" s="26"/>
      <c r="DAS90" s="26"/>
      <c r="DAT90" s="26"/>
      <c r="DAU90" s="26"/>
      <c r="DAV90" s="26"/>
      <c r="DAW90" s="26"/>
      <c r="DAX90" s="26"/>
      <c r="DAY90" s="26"/>
      <c r="DAZ90" s="26"/>
      <c r="DBA90" s="26"/>
      <c r="DBB90" s="26"/>
      <c r="DBC90" s="26"/>
      <c r="DBD90" s="26"/>
      <c r="DBE90" s="26"/>
      <c r="DBF90" s="26"/>
      <c r="DBG90" s="26"/>
      <c r="DBH90" s="26"/>
      <c r="DBI90" s="26"/>
      <c r="DBJ90" s="26"/>
      <c r="DBK90" s="26"/>
      <c r="DBL90" s="26"/>
      <c r="DBM90" s="26"/>
      <c r="DBN90" s="26"/>
      <c r="DBO90" s="26"/>
      <c r="DBP90" s="26"/>
      <c r="DBQ90" s="26"/>
      <c r="DBR90" s="26"/>
      <c r="DBS90" s="26"/>
      <c r="DBT90" s="26"/>
      <c r="DBU90" s="26"/>
      <c r="DBV90" s="26"/>
      <c r="DBW90" s="26"/>
      <c r="DBX90" s="26"/>
      <c r="DBY90" s="26"/>
      <c r="DBZ90" s="26"/>
      <c r="DCA90" s="26"/>
      <c r="DCB90" s="26"/>
      <c r="DCC90" s="26"/>
      <c r="DCD90" s="26"/>
      <c r="DCE90" s="26"/>
      <c r="DCF90" s="26"/>
      <c r="DCG90" s="26"/>
      <c r="DCH90" s="26"/>
      <c r="DCI90" s="26"/>
      <c r="DCJ90" s="26"/>
      <c r="DCK90" s="26"/>
      <c r="DCL90" s="26"/>
      <c r="DCM90" s="26"/>
      <c r="DCN90" s="26"/>
      <c r="DCO90" s="26"/>
      <c r="DCP90" s="26"/>
      <c r="DCQ90" s="26"/>
      <c r="DCR90" s="26"/>
      <c r="DCS90" s="26"/>
      <c r="DCT90" s="26"/>
      <c r="DCU90" s="26"/>
      <c r="DCV90" s="26"/>
      <c r="DCW90" s="26"/>
      <c r="DCX90" s="26"/>
      <c r="DCY90" s="26"/>
      <c r="DCZ90" s="26"/>
      <c r="DDA90" s="26"/>
      <c r="DDB90" s="26"/>
      <c r="DDC90" s="26"/>
      <c r="DDD90" s="26"/>
      <c r="DDE90" s="26"/>
      <c r="DDF90" s="26"/>
      <c r="DDG90" s="26"/>
      <c r="DDH90" s="26"/>
      <c r="DDI90" s="26"/>
      <c r="DDJ90" s="26"/>
      <c r="DDK90" s="26"/>
      <c r="DDL90" s="26"/>
      <c r="DDM90" s="26"/>
      <c r="DDN90" s="26"/>
      <c r="DDO90" s="26"/>
      <c r="DDP90" s="26"/>
      <c r="DDQ90" s="26"/>
      <c r="DDR90" s="26"/>
      <c r="DDS90" s="26"/>
      <c r="DDT90" s="26"/>
      <c r="DDU90" s="26"/>
      <c r="DDV90" s="26"/>
      <c r="DDW90" s="26"/>
      <c r="DDX90" s="26"/>
      <c r="DDY90" s="26"/>
      <c r="DDZ90" s="26"/>
      <c r="DEA90" s="26"/>
      <c r="DEB90" s="26"/>
      <c r="DEC90" s="26"/>
      <c r="DED90" s="26"/>
      <c r="DEE90" s="26"/>
      <c r="DEF90" s="26"/>
      <c r="DEG90" s="26"/>
      <c r="DEH90" s="26"/>
      <c r="DEI90" s="26"/>
      <c r="DEJ90" s="26"/>
      <c r="DEK90" s="26"/>
      <c r="DEL90" s="26"/>
      <c r="DEM90" s="26"/>
      <c r="DEN90" s="26"/>
      <c r="DEO90" s="26"/>
      <c r="DEP90" s="26"/>
      <c r="DEQ90" s="26"/>
      <c r="DER90" s="26"/>
      <c r="DES90" s="26"/>
      <c r="DET90" s="26"/>
      <c r="DEU90" s="26"/>
      <c r="DEV90" s="26"/>
      <c r="DEW90" s="26"/>
      <c r="DEX90" s="26"/>
      <c r="DEY90" s="26"/>
      <c r="DEZ90" s="26"/>
      <c r="DFA90" s="26"/>
      <c r="DFB90" s="26"/>
      <c r="DFC90" s="26"/>
      <c r="DFD90" s="26"/>
      <c r="DFE90" s="26"/>
      <c r="DFF90" s="26"/>
      <c r="DFG90" s="26"/>
      <c r="DFH90" s="26"/>
      <c r="DFI90" s="26"/>
      <c r="DFJ90" s="26"/>
      <c r="DFK90" s="26"/>
      <c r="DFL90" s="26"/>
      <c r="DFM90" s="26"/>
      <c r="DFN90" s="26"/>
      <c r="DFO90" s="26"/>
      <c r="DFP90" s="26"/>
      <c r="DFQ90" s="26"/>
      <c r="DFR90" s="26"/>
      <c r="DFS90" s="26"/>
      <c r="DFT90" s="26"/>
      <c r="DFU90" s="26"/>
      <c r="DFV90" s="26"/>
      <c r="DFW90" s="26"/>
      <c r="DFX90" s="26"/>
      <c r="DFY90" s="26"/>
      <c r="DFZ90" s="26"/>
      <c r="DGA90" s="26"/>
      <c r="DGB90" s="26"/>
      <c r="DGC90" s="26"/>
      <c r="DGD90" s="26"/>
      <c r="DGE90" s="26"/>
      <c r="DGF90" s="26"/>
      <c r="DGG90" s="26"/>
      <c r="DGH90" s="26"/>
      <c r="DGI90" s="26"/>
      <c r="DGJ90" s="26"/>
      <c r="DGK90" s="26"/>
      <c r="DGL90" s="26"/>
      <c r="DGM90" s="26"/>
      <c r="DGN90" s="26"/>
      <c r="DGO90" s="26"/>
      <c r="DGP90" s="26"/>
      <c r="DGQ90" s="26"/>
      <c r="DGR90" s="26"/>
      <c r="DGS90" s="26"/>
      <c r="DGT90" s="26"/>
      <c r="DGU90" s="26"/>
      <c r="DGV90" s="26"/>
      <c r="DGW90" s="26"/>
      <c r="DGX90" s="26"/>
      <c r="DGY90" s="26"/>
      <c r="DGZ90" s="26"/>
      <c r="DHA90" s="26"/>
      <c r="DHB90" s="26"/>
      <c r="DHC90" s="26"/>
      <c r="DHD90" s="26"/>
      <c r="DHE90" s="26"/>
      <c r="DHF90" s="26"/>
      <c r="DHG90" s="26"/>
      <c r="DHH90" s="26"/>
      <c r="DHI90" s="26"/>
      <c r="DHJ90" s="26"/>
      <c r="DHK90" s="26"/>
      <c r="DHL90" s="26"/>
      <c r="DHM90" s="26"/>
      <c r="DHN90" s="26"/>
      <c r="DHO90" s="26"/>
      <c r="DHP90" s="26"/>
      <c r="DHQ90" s="26"/>
      <c r="DHR90" s="26"/>
      <c r="DHS90" s="26"/>
      <c r="DHT90" s="26"/>
      <c r="DHU90" s="26"/>
      <c r="DHV90" s="26"/>
      <c r="DHW90" s="26"/>
      <c r="DHX90" s="26"/>
      <c r="DHY90" s="26"/>
      <c r="DHZ90" s="26"/>
      <c r="DIA90" s="26"/>
      <c r="DIB90" s="26"/>
      <c r="DIC90" s="26"/>
      <c r="DID90" s="26"/>
      <c r="DIE90" s="26"/>
      <c r="DIF90" s="26"/>
      <c r="DIG90" s="26"/>
      <c r="DIH90" s="26"/>
      <c r="DII90" s="26"/>
      <c r="DIJ90" s="26"/>
      <c r="DIK90" s="26"/>
      <c r="DIL90" s="26"/>
      <c r="DIM90" s="26"/>
      <c r="DIN90" s="26"/>
      <c r="DIO90" s="26"/>
      <c r="DIP90" s="26"/>
      <c r="DIQ90" s="26"/>
      <c r="DIR90" s="26"/>
      <c r="DIS90" s="26"/>
      <c r="DIT90" s="26"/>
      <c r="DIU90" s="26"/>
      <c r="DIV90" s="26"/>
      <c r="DIW90" s="26"/>
      <c r="DIX90" s="26"/>
      <c r="DIY90" s="26"/>
      <c r="DIZ90" s="26"/>
      <c r="DJA90" s="26"/>
      <c r="DJB90" s="26"/>
      <c r="DJC90" s="26"/>
      <c r="DJD90" s="26"/>
      <c r="DJE90" s="26"/>
      <c r="DJF90" s="26"/>
      <c r="DJG90" s="26"/>
      <c r="DJH90" s="26"/>
      <c r="DJI90" s="26"/>
      <c r="DJJ90" s="26"/>
      <c r="DJK90" s="26"/>
      <c r="DJL90" s="26"/>
      <c r="DJM90" s="26"/>
      <c r="DJN90" s="26"/>
      <c r="DJO90" s="26"/>
      <c r="DJP90" s="26"/>
      <c r="DJQ90" s="26"/>
      <c r="DJR90" s="26"/>
      <c r="DJS90" s="26"/>
      <c r="DJT90" s="26"/>
      <c r="DJU90" s="26"/>
      <c r="DJV90" s="26"/>
      <c r="DJW90" s="26"/>
      <c r="DJX90" s="26"/>
      <c r="DJY90" s="26"/>
      <c r="DJZ90" s="26"/>
      <c r="DKA90" s="26"/>
      <c r="DKB90" s="26"/>
      <c r="DKC90" s="26"/>
      <c r="DKD90" s="26"/>
      <c r="DKE90" s="26"/>
      <c r="DKF90" s="26"/>
      <c r="DKG90" s="26"/>
      <c r="DKH90" s="26"/>
      <c r="DKI90" s="26"/>
      <c r="DKJ90" s="26"/>
      <c r="DKK90" s="26"/>
      <c r="DKL90" s="26"/>
      <c r="DKM90" s="26"/>
      <c r="DKN90" s="26"/>
      <c r="DKO90" s="26"/>
      <c r="DKP90" s="26"/>
      <c r="DKQ90" s="26"/>
      <c r="DKR90" s="26"/>
      <c r="DKS90" s="26"/>
      <c r="DKT90" s="26"/>
      <c r="DKU90" s="26"/>
      <c r="DKV90" s="26"/>
      <c r="DKW90" s="26"/>
      <c r="DKX90" s="26"/>
      <c r="DKY90" s="26"/>
      <c r="DKZ90" s="26"/>
      <c r="DLA90" s="26"/>
      <c r="DLB90" s="26"/>
      <c r="DLC90" s="26"/>
      <c r="DLD90" s="26"/>
      <c r="DLE90" s="26"/>
      <c r="DLF90" s="26"/>
      <c r="DLG90" s="26"/>
      <c r="DLH90" s="26"/>
      <c r="DLI90" s="26"/>
      <c r="DLJ90" s="26"/>
      <c r="DLK90" s="26"/>
      <c r="DLL90" s="26"/>
      <c r="DLM90" s="26"/>
      <c r="DLN90" s="26"/>
      <c r="DLO90" s="26"/>
      <c r="DLP90" s="26"/>
      <c r="DLQ90" s="26"/>
      <c r="DLR90" s="26"/>
      <c r="DLS90" s="26"/>
      <c r="DLT90" s="26"/>
      <c r="DLU90" s="26"/>
      <c r="DLV90" s="26"/>
      <c r="DLW90" s="26"/>
      <c r="DLX90" s="26"/>
      <c r="DLY90" s="26"/>
      <c r="DLZ90" s="26"/>
      <c r="DMA90" s="26"/>
      <c r="DMB90" s="26"/>
      <c r="DMC90" s="26"/>
      <c r="DMD90" s="26"/>
      <c r="DME90" s="26"/>
      <c r="DMF90" s="26"/>
      <c r="DMG90" s="26"/>
      <c r="DMH90" s="26"/>
      <c r="DMI90" s="26"/>
      <c r="DMJ90" s="26"/>
      <c r="DMK90" s="26"/>
      <c r="DML90" s="26"/>
      <c r="DMM90" s="26"/>
      <c r="DMN90" s="26"/>
      <c r="DMO90" s="26"/>
      <c r="DMP90" s="26"/>
      <c r="DMQ90" s="26"/>
      <c r="DMR90" s="26"/>
      <c r="DMS90" s="26"/>
      <c r="DMT90" s="26"/>
      <c r="DMU90" s="26"/>
      <c r="DMV90" s="26"/>
      <c r="DMW90" s="26"/>
      <c r="DMX90" s="26"/>
      <c r="DMY90" s="26"/>
      <c r="DMZ90" s="26"/>
      <c r="DNA90" s="26"/>
      <c r="DNB90" s="26"/>
      <c r="DNC90" s="26"/>
      <c r="DND90" s="26"/>
      <c r="DNE90" s="26"/>
      <c r="DNF90" s="26"/>
      <c r="DNG90" s="26"/>
      <c r="DNH90" s="26"/>
      <c r="DNI90" s="26"/>
      <c r="DNJ90" s="26"/>
      <c r="DNK90" s="26"/>
      <c r="DNL90" s="26"/>
      <c r="DNM90" s="26"/>
      <c r="DNN90" s="26"/>
      <c r="DNO90" s="26"/>
      <c r="DNP90" s="26"/>
      <c r="DNQ90" s="26"/>
      <c r="DNR90" s="26"/>
      <c r="DNS90" s="26"/>
      <c r="DNT90" s="26"/>
      <c r="DNU90" s="26"/>
      <c r="DNV90" s="26"/>
      <c r="DNW90" s="26"/>
      <c r="DNX90" s="26"/>
      <c r="DNY90" s="26"/>
      <c r="DNZ90" s="26"/>
      <c r="DOA90" s="26"/>
      <c r="DOB90" s="26"/>
      <c r="DOC90" s="26"/>
      <c r="DOD90" s="26"/>
      <c r="DOE90" s="26"/>
      <c r="DOF90" s="26"/>
      <c r="DOG90" s="26"/>
      <c r="DOH90" s="26"/>
      <c r="DOI90" s="26"/>
      <c r="DOJ90" s="26"/>
      <c r="DOK90" s="26"/>
      <c r="DOL90" s="26"/>
      <c r="DOM90" s="26"/>
      <c r="DON90" s="26"/>
      <c r="DOO90" s="26"/>
      <c r="DOP90" s="26"/>
      <c r="DOQ90" s="26"/>
      <c r="DOR90" s="26"/>
      <c r="DOS90" s="26"/>
      <c r="DOT90" s="26"/>
      <c r="DOU90" s="26"/>
      <c r="DOV90" s="26"/>
      <c r="DOW90" s="26"/>
      <c r="DOX90" s="26"/>
      <c r="DOY90" s="26"/>
      <c r="DOZ90" s="26"/>
      <c r="DPA90" s="26"/>
      <c r="DPB90" s="26"/>
      <c r="DPC90" s="26"/>
      <c r="DPD90" s="26"/>
      <c r="DPE90" s="26"/>
      <c r="DPF90" s="26"/>
      <c r="DPG90" s="26"/>
      <c r="DPH90" s="26"/>
      <c r="DPI90" s="26"/>
      <c r="DPJ90" s="26"/>
      <c r="DPK90" s="26"/>
      <c r="DPL90" s="26"/>
      <c r="DPM90" s="26"/>
      <c r="DPN90" s="26"/>
      <c r="DPO90" s="26"/>
      <c r="DPP90" s="26"/>
      <c r="DPQ90" s="26"/>
      <c r="DPR90" s="26"/>
      <c r="DPS90" s="26"/>
      <c r="DPT90" s="26"/>
      <c r="DPU90" s="26"/>
      <c r="DPV90" s="26"/>
      <c r="DPW90" s="26"/>
      <c r="DPX90" s="26"/>
      <c r="DPY90" s="26"/>
      <c r="DPZ90" s="26"/>
      <c r="DQA90" s="26"/>
      <c r="DQB90" s="26"/>
      <c r="DQC90" s="26"/>
      <c r="DQD90" s="26"/>
      <c r="DQE90" s="26"/>
      <c r="DQF90" s="26"/>
      <c r="DQG90" s="26"/>
      <c r="DQH90" s="26"/>
      <c r="DQI90" s="26"/>
      <c r="DQJ90" s="26"/>
      <c r="DQK90" s="26"/>
      <c r="DQL90" s="26"/>
      <c r="DQM90" s="26"/>
      <c r="DQN90" s="26"/>
      <c r="DQO90" s="26"/>
      <c r="DQP90" s="26"/>
      <c r="DQQ90" s="26"/>
      <c r="DQR90" s="26"/>
      <c r="DQS90" s="26"/>
      <c r="DQT90" s="26"/>
      <c r="DQU90" s="26"/>
      <c r="DQV90" s="26"/>
      <c r="DQW90" s="26"/>
      <c r="DQX90" s="26"/>
      <c r="DQY90" s="26"/>
      <c r="DQZ90" s="26"/>
      <c r="DRA90" s="26"/>
      <c r="DRB90" s="26"/>
      <c r="DRC90" s="26"/>
      <c r="DRD90" s="26"/>
      <c r="DRE90" s="26"/>
      <c r="DRF90" s="26"/>
      <c r="DRG90" s="26"/>
      <c r="DRH90" s="26"/>
      <c r="DRI90" s="26"/>
      <c r="DRJ90" s="26"/>
      <c r="DRK90" s="26"/>
      <c r="DRL90" s="26"/>
      <c r="DRM90" s="26"/>
      <c r="DRN90" s="26"/>
      <c r="DRO90" s="26"/>
      <c r="DRP90" s="26"/>
      <c r="DRQ90" s="26"/>
      <c r="DRR90" s="26"/>
      <c r="DRS90" s="26"/>
      <c r="DRT90" s="26"/>
      <c r="DRU90" s="26"/>
      <c r="DRV90" s="26"/>
      <c r="DRW90" s="26"/>
      <c r="DRX90" s="26"/>
      <c r="DRY90" s="26"/>
      <c r="DRZ90" s="26"/>
      <c r="DSA90" s="26"/>
      <c r="DSB90" s="26"/>
      <c r="DSC90" s="26"/>
      <c r="DSD90" s="26"/>
      <c r="DSE90" s="26"/>
      <c r="DSF90" s="26"/>
      <c r="DSG90" s="26"/>
      <c r="DSH90" s="26"/>
      <c r="DSI90" s="26"/>
      <c r="DSJ90" s="26"/>
      <c r="DSK90" s="26"/>
      <c r="DSL90" s="26"/>
      <c r="DSM90" s="26"/>
      <c r="DSN90" s="26"/>
      <c r="DSO90" s="26"/>
      <c r="DSP90" s="26"/>
      <c r="DSQ90" s="26"/>
      <c r="DSR90" s="26"/>
      <c r="DSS90" s="26"/>
      <c r="DST90" s="26"/>
      <c r="DSU90" s="26"/>
      <c r="DSV90" s="26"/>
      <c r="DSW90" s="26"/>
      <c r="DSX90" s="26"/>
      <c r="DSY90" s="26"/>
      <c r="DSZ90" s="26"/>
      <c r="DTA90" s="26"/>
      <c r="DTB90" s="26"/>
      <c r="DTC90" s="26"/>
      <c r="DTD90" s="26"/>
      <c r="DTE90" s="26"/>
      <c r="DTF90" s="26"/>
      <c r="DTG90" s="26"/>
      <c r="DTH90" s="26"/>
      <c r="DTI90" s="26"/>
      <c r="DTJ90" s="26"/>
      <c r="DTK90" s="26"/>
      <c r="DTL90" s="26"/>
      <c r="DTM90" s="26"/>
      <c r="DTN90" s="26"/>
      <c r="DTO90" s="26"/>
      <c r="DTP90" s="26"/>
      <c r="DTQ90" s="26"/>
      <c r="DTR90" s="26"/>
      <c r="DTS90" s="26"/>
      <c r="DTT90" s="26"/>
      <c r="DTU90" s="26"/>
      <c r="DTV90" s="26"/>
      <c r="DTW90" s="26"/>
      <c r="DTX90" s="26"/>
      <c r="DTY90" s="26"/>
      <c r="DTZ90" s="26"/>
      <c r="DUA90" s="26"/>
      <c r="DUB90" s="26"/>
      <c r="DUC90" s="26"/>
      <c r="DUD90" s="26"/>
      <c r="DUE90" s="26"/>
      <c r="DUF90" s="26"/>
      <c r="DUG90" s="26"/>
      <c r="DUH90" s="26"/>
      <c r="DUI90" s="26"/>
      <c r="DUJ90" s="26"/>
      <c r="DUK90" s="26"/>
      <c r="DUL90" s="26"/>
      <c r="DUM90" s="26"/>
      <c r="DUN90" s="26"/>
      <c r="DUO90" s="26"/>
      <c r="DUP90" s="26"/>
      <c r="DUQ90" s="26"/>
      <c r="DUR90" s="26"/>
      <c r="DUS90" s="26"/>
      <c r="DUT90" s="26"/>
      <c r="DUU90" s="26"/>
      <c r="DUV90" s="26"/>
      <c r="DUW90" s="26"/>
      <c r="DUX90" s="26"/>
      <c r="DUY90" s="26"/>
      <c r="DUZ90" s="26"/>
      <c r="DVA90" s="26"/>
      <c r="DVB90" s="26"/>
      <c r="DVC90" s="26"/>
      <c r="DVD90" s="26"/>
      <c r="DVE90" s="26"/>
      <c r="DVF90" s="26"/>
      <c r="DVG90" s="26"/>
      <c r="DVH90" s="26"/>
      <c r="DVI90" s="26"/>
      <c r="DVJ90" s="26"/>
      <c r="DVK90" s="26"/>
      <c r="DVL90" s="26"/>
      <c r="DVM90" s="26"/>
      <c r="DVN90" s="26"/>
      <c r="DVO90" s="26"/>
      <c r="DVP90" s="26"/>
      <c r="DVQ90" s="26"/>
      <c r="DVR90" s="26"/>
      <c r="DVS90" s="26"/>
      <c r="DVT90" s="26"/>
      <c r="DVU90" s="26"/>
      <c r="DVV90" s="26"/>
      <c r="DVW90" s="26"/>
      <c r="DVX90" s="26"/>
      <c r="DVY90" s="26"/>
      <c r="DVZ90" s="26"/>
      <c r="DWA90" s="26"/>
      <c r="DWB90" s="26"/>
      <c r="DWC90" s="26"/>
      <c r="DWD90" s="26"/>
      <c r="DWE90" s="26"/>
      <c r="DWF90" s="26"/>
      <c r="DWG90" s="26"/>
      <c r="DWH90" s="26"/>
      <c r="DWI90" s="26"/>
      <c r="DWJ90" s="26"/>
      <c r="DWK90" s="26"/>
      <c r="DWL90" s="26"/>
      <c r="DWM90" s="26"/>
      <c r="DWN90" s="26"/>
      <c r="DWO90" s="26"/>
      <c r="DWP90" s="26"/>
      <c r="DWQ90" s="26"/>
      <c r="DWR90" s="26"/>
      <c r="DWS90" s="26"/>
      <c r="DWT90" s="26"/>
      <c r="DWU90" s="26"/>
      <c r="DWV90" s="26"/>
      <c r="DWW90" s="26"/>
      <c r="DWX90" s="26"/>
      <c r="DWY90" s="26"/>
      <c r="DWZ90" s="26"/>
      <c r="DXA90" s="26"/>
      <c r="DXB90" s="26"/>
      <c r="DXC90" s="26"/>
      <c r="DXD90" s="26"/>
      <c r="DXE90" s="26"/>
      <c r="DXF90" s="26"/>
      <c r="DXG90" s="26"/>
      <c r="DXH90" s="26"/>
      <c r="DXI90" s="26"/>
      <c r="DXJ90" s="26"/>
      <c r="DXK90" s="26"/>
      <c r="DXL90" s="26"/>
      <c r="DXM90" s="26"/>
      <c r="DXN90" s="26"/>
      <c r="DXO90" s="26"/>
      <c r="DXP90" s="26"/>
      <c r="DXQ90" s="26"/>
      <c r="DXR90" s="26"/>
      <c r="DXS90" s="26"/>
      <c r="DXT90" s="26"/>
      <c r="DXU90" s="26"/>
      <c r="DXV90" s="26"/>
      <c r="DXW90" s="26"/>
      <c r="DXX90" s="26"/>
      <c r="DXY90" s="26"/>
      <c r="DXZ90" s="26"/>
      <c r="DYA90" s="26"/>
      <c r="DYB90" s="26"/>
      <c r="DYC90" s="26"/>
      <c r="DYD90" s="26"/>
      <c r="DYE90" s="26"/>
      <c r="DYF90" s="26"/>
      <c r="DYG90" s="26"/>
      <c r="DYH90" s="26"/>
      <c r="DYI90" s="26"/>
      <c r="DYJ90" s="26"/>
      <c r="DYK90" s="26"/>
      <c r="DYL90" s="26"/>
      <c r="DYM90" s="26"/>
      <c r="DYN90" s="26"/>
      <c r="DYO90" s="26"/>
      <c r="DYP90" s="26"/>
      <c r="DYQ90" s="26"/>
      <c r="DYR90" s="26"/>
      <c r="DYS90" s="26"/>
      <c r="DYT90" s="26"/>
      <c r="DYU90" s="26"/>
      <c r="DYV90" s="26"/>
      <c r="DYW90" s="26"/>
      <c r="DYX90" s="26"/>
      <c r="DYY90" s="26"/>
      <c r="DYZ90" s="26"/>
      <c r="DZA90" s="26"/>
      <c r="DZB90" s="26"/>
      <c r="DZC90" s="26"/>
      <c r="DZD90" s="26"/>
      <c r="DZE90" s="26"/>
      <c r="DZF90" s="26"/>
      <c r="DZG90" s="26"/>
      <c r="DZH90" s="26"/>
      <c r="DZI90" s="26"/>
      <c r="DZJ90" s="26"/>
      <c r="DZK90" s="26"/>
      <c r="DZL90" s="26"/>
      <c r="DZM90" s="26"/>
      <c r="DZN90" s="26"/>
      <c r="DZO90" s="26"/>
      <c r="DZP90" s="26"/>
      <c r="DZQ90" s="26"/>
      <c r="DZR90" s="26"/>
      <c r="DZS90" s="26"/>
      <c r="DZT90" s="26"/>
      <c r="DZU90" s="26"/>
      <c r="DZV90" s="26"/>
      <c r="DZW90" s="26"/>
      <c r="DZX90" s="26"/>
      <c r="DZY90" s="26"/>
      <c r="DZZ90" s="26"/>
      <c r="EAA90" s="26"/>
      <c r="EAB90" s="26"/>
      <c r="EAC90" s="26"/>
      <c r="EAD90" s="26"/>
      <c r="EAE90" s="26"/>
      <c r="EAF90" s="26"/>
      <c r="EAG90" s="26"/>
      <c r="EAH90" s="26"/>
      <c r="EAI90" s="26"/>
      <c r="EAJ90" s="26"/>
      <c r="EAK90" s="26"/>
      <c r="EAL90" s="26"/>
      <c r="EAM90" s="26"/>
      <c r="EAN90" s="26"/>
      <c r="EAO90" s="26"/>
      <c r="EAP90" s="26"/>
      <c r="EAQ90" s="26"/>
      <c r="EAR90" s="26"/>
      <c r="EAS90" s="26"/>
      <c r="EAT90" s="26"/>
      <c r="EAU90" s="26"/>
      <c r="EAV90" s="26"/>
      <c r="EAW90" s="26"/>
      <c r="EAX90" s="26"/>
      <c r="EAY90" s="26"/>
      <c r="EAZ90" s="26"/>
      <c r="EBA90" s="26"/>
      <c r="EBB90" s="26"/>
      <c r="EBC90" s="26"/>
      <c r="EBD90" s="26"/>
      <c r="EBE90" s="26"/>
      <c r="EBF90" s="26"/>
      <c r="EBG90" s="26"/>
      <c r="EBH90" s="26"/>
      <c r="EBI90" s="26"/>
      <c r="EBJ90" s="26"/>
      <c r="EBK90" s="26"/>
      <c r="EBL90" s="26"/>
      <c r="EBM90" s="26"/>
      <c r="EBN90" s="26"/>
      <c r="EBO90" s="26"/>
      <c r="EBP90" s="26"/>
      <c r="EBQ90" s="26"/>
      <c r="EBR90" s="26"/>
      <c r="EBS90" s="26"/>
      <c r="EBT90" s="26"/>
      <c r="EBU90" s="26"/>
      <c r="EBV90" s="26"/>
      <c r="EBW90" s="26"/>
      <c r="EBX90" s="26"/>
      <c r="EBY90" s="26"/>
      <c r="EBZ90" s="26"/>
      <c r="ECA90" s="26"/>
      <c r="ECB90" s="26"/>
      <c r="ECC90" s="26"/>
      <c r="ECD90" s="26"/>
      <c r="ECE90" s="26"/>
      <c r="ECF90" s="26"/>
      <c r="ECG90" s="26"/>
      <c r="ECH90" s="26"/>
      <c r="ECI90" s="26"/>
      <c r="ECJ90" s="26"/>
      <c r="ECK90" s="26"/>
      <c r="ECL90" s="26"/>
      <c r="ECM90" s="26"/>
      <c r="ECN90" s="26"/>
      <c r="ECO90" s="26"/>
      <c r="ECP90" s="26"/>
      <c r="ECQ90" s="26"/>
      <c r="ECR90" s="26"/>
      <c r="ECS90" s="26"/>
      <c r="ECT90" s="26"/>
      <c r="ECU90" s="26"/>
      <c r="ECV90" s="26"/>
      <c r="ECW90" s="26"/>
      <c r="ECX90" s="26"/>
      <c r="ECY90" s="26"/>
      <c r="ECZ90" s="26"/>
      <c r="EDA90" s="26"/>
      <c r="EDB90" s="26"/>
      <c r="EDC90" s="26"/>
      <c r="EDD90" s="26"/>
      <c r="EDE90" s="26"/>
      <c r="EDF90" s="26"/>
      <c r="EDG90" s="26"/>
      <c r="EDH90" s="26"/>
      <c r="EDI90" s="26"/>
      <c r="EDJ90" s="26"/>
      <c r="EDK90" s="26"/>
      <c r="EDL90" s="26"/>
      <c r="EDM90" s="26"/>
      <c r="EDN90" s="26"/>
      <c r="EDO90" s="26"/>
      <c r="EDP90" s="26"/>
      <c r="EDQ90" s="26"/>
      <c r="EDR90" s="26"/>
      <c r="EDS90" s="26"/>
      <c r="EDT90" s="26"/>
      <c r="EDU90" s="26"/>
      <c r="EDV90" s="26"/>
      <c r="EDW90" s="26"/>
      <c r="EDX90" s="26"/>
      <c r="EDY90" s="26"/>
      <c r="EDZ90" s="26"/>
      <c r="EEA90" s="26"/>
      <c r="EEB90" s="26"/>
      <c r="EEC90" s="26"/>
      <c r="EED90" s="26"/>
      <c r="EEE90" s="26"/>
      <c r="EEF90" s="26"/>
      <c r="EEG90" s="26"/>
      <c r="EEH90" s="26"/>
      <c r="EEI90" s="26"/>
      <c r="EEJ90" s="26"/>
      <c r="EEK90" s="26"/>
      <c r="EEL90" s="26"/>
      <c r="EEM90" s="26"/>
      <c r="EEN90" s="26"/>
      <c r="EEO90" s="26"/>
      <c r="EEP90" s="26"/>
      <c r="EEQ90" s="26"/>
      <c r="EER90" s="26"/>
      <c r="EES90" s="26"/>
      <c r="EET90" s="26"/>
      <c r="EEU90" s="26"/>
      <c r="EEV90" s="26"/>
      <c r="EEW90" s="26"/>
      <c r="EEX90" s="26"/>
      <c r="EEY90" s="26"/>
      <c r="EEZ90" s="26"/>
      <c r="EFA90" s="26"/>
      <c r="EFB90" s="26"/>
      <c r="EFC90" s="26"/>
      <c r="EFD90" s="26"/>
      <c r="EFE90" s="26"/>
      <c r="EFF90" s="26"/>
      <c r="EFG90" s="26"/>
      <c r="EFH90" s="26"/>
      <c r="EFI90" s="26"/>
      <c r="EFJ90" s="26"/>
      <c r="EFK90" s="26"/>
      <c r="EFL90" s="26"/>
      <c r="EFM90" s="26"/>
      <c r="EFN90" s="26"/>
      <c r="EFO90" s="26"/>
      <c r="EFP90" s="26"/>
      <c r="EFQ90" s="26"/>
      <c r="EFR90" s="26"/>
      <c r="EFS90" s="26"/>
      <c r="EFT90" s="26"/>
      <c r="EFU90" s="26"/>
      <c r="EFV90" s="26"/>
      <c r="EFW90" s="26"/>
      <c r="EFX90" s="26"/>
      <c r="EFY90" s="26"/>
      <c r="EFZ90" s="26"/>
      <c r="EGA90" s="26"/>
      <c r="EGB90" s="26"/>
      <c r="EGC90" s="26"/>
      <c r="EGD90" s="26"/>
      <c r="EGE90" s="26"/>
      <c r="EGF90" s="26"/>
      <c r="EGG90" s="26"/>
      <c r="EGH90" s="26"/>
      <c r="EGI90" s="26"/>
      <c r="EGJ90" s="26"/>
      <c r="EGK90" s="26"/>
      <c r="EGL90" s="26"/>
      <c r="EGM90" s="26"/>
      <c r="EGN90" s="26"/>
      <c r="EGO90" s="26"/>
      <c r="EGP90" s="26"/>
      <c r="EGQ90" s="26"/>
      <c r="EGR90" s="26"/>
      <c r="EGS90" s="26"/>
      <c r="EGT90" s="26"/>
      <c r="EGU90" s="26"/>
      <c r="EGV90" s="26"/>
      <c r="EGW90" s="26"/>
      <c r="EGX90" s="26"/>
      <c r="EGY90" s="26"/>
      <c r="EGZ90" s="26"/>
      <c r="EHA90" s="26"/>
      <c r="EHB90" s="26"/>
      <c r="EHC90" s="26"/>
      <c r="EHD90" s="26"/>
      <c r="EHE90" s="26"/>
      <c r="EHF90" s="26"/>
      <c r="EHG90" s="26"/>
      <c r="EHH90" s="26"/>
      <c r="EHI90" s="26"/>
      <c r="EHJ90" s="26"/>
      <c r="EHK90" s="26"/>
      <c r="EHL90" s="26"/>
      <c r="EHM90" s="26"/>
      <c r="EHN90" s="26"/>
      <c r="EHO90" s="26"/>
      <c r="EHP90" s="26"/>
      <c r="EHQ90" s="26"/>
      <c r="EHR90" s="26"/>
      <c r="EHS90" s="26"/>
      <c r="EHT90" s="26"/>
      <c r="EHU90" s="26"/>
      <c r="EHV90" s="26"/>
      <c r="EHW90" s="26"/>
      <c r="EHX90" s="26"/>
      <c r="EHY90" s="26"/>
      <c r="EHZ90" s="26"/>
      <c r="EIA90" s="26"/>
      <c r="EIB90" s="26"/>
      <c r="EIC90" s="26"/>
      <c r="EID90" s="26"/>
      <c r="EIE90" s="26"/>
      <c r="EIF90" s="26"/>
      <c r="EIG90" s="26"/>
      <c r="EIH90" s="26"/>
      <c r="EII90" s="26"/>
      <c r="EIJ90" s="26"/>
      <c r="EIK90" s="26"/>
      <c r="EIL90" s="26"/>
      <c r="EIM90" s="26"/>
      <c r="EIN90" s="26"/>
      <c r="EIO90" s="26"/>
      <c r="EIP90" s="26"/>
      <c r="EIQ90" s="26"/>
      <c r="EIR90" s="26"/>
      <c r="EIS90" s="26"/>
      <c r="EIT90" s="26"/>
      <c r="EIU90" s="26"/>
      <c r="EIV90" s="26"/>
      <c r="EIW90" s="26"/>
      <c r="EIX90" s="26"/>
      <c r="EIY90" s="26"/>
      <c r="EIZ90" s="26"/>
      <c r="EJA90" s="26"/>
      <c r="EJB90" s="26"/>
      <c r="EJC90" s="26"/>
      <c r="EJD90" s="26"/>
      <c r="EJE90" s="26"/>
      <c r="EJF90" s="26"/>
      <c r="EJG90" s="26"/>
      <c r="EJH90" s="26"/>
      <c r="EJI90" s="26"/>
      <c r="EJJ90" s="26"/>
      <c r="EJK90" s="26"/>
      <c r="EJL90" s="26"/>
      <c r="EJM90" s="26"/>
      <c r="EJN90" s="26"/>
      <c r="EJO90" s="26"/>
      <c r="EJP90" s="26"/>
      <c r="EJQ90" s="26"/>
      <c r="EJR90" s="26"/>
      <c r="EJS90" s="26"/>
      <c r="EJT90" s="26"/>
      <c r="EJU90" s="26"/>
      <c r="EJV90" s="26"/>
      <c r="EJW90" s="26"/>
      <c r="EJX90" s="26"/>
      <c r="EJY90" s="26"/>
      <c r="EJZ90" s="26"/>
      <c r="EKA90" s="26"/>
      <c r="EKB90" s="26"/>
      <c r="EKC90" s="26"/>
      <c r="EKD90" s="26"/>
      <c r="EKE90" s="26"/>
      <c r="EKF90" s="26"/>
      <c r="EKG90" s="26"/>
      <c r="EKH90" s="26"/>
      <c r="EKI90" s="26"/>
      <c r="EKJ90" s="26"/>
      <c r="EKK90" s="26"/>
      <c r="EKL90" s="26"/>
      <c r="EKM90" s="26"/>
      <c r="EKN90" s="26"/>
      <c r="EKO90" s="26"/>
      <c r="EKP90" s="26"/>
      <c r="EKQ90" s="26"/>
      <c r="EKR90" s="26"/>
      <c r="EKS90" s="26"/>
      <c r="EKT90" s="26"/>
      <c r="EKU90" s="26"/>
      <c r="EKV90" s="26"/>
      <c r="EKW90" s="26"/>
      <c r="EKX90" s="26"/>
      <c r="EKY90" s="26"/>
      <c r="EKZ90" s="26"/>
      <c r="ELA90" s="26"/>
      <c r="ELB90" s="26"/>
      <c r="ELC90" s="26"/>
      <c r="ELD90" s="26"/>
      <c r="ELE90" s="26"/>
      <c r="ELF90" s="26"/>
      <c r="ELG90" s="26"/>
      <c r="ELH90" s="26"/>
      <c r="ELI90" s="26"/>
      <c r="ELJ90" s="26"/>
      <c r="ELK90" s="26"/>
      <c r="ELL90" s="26"/>
      <c r="ELM90" s="26"/>
      <c r="ELN90" s="26"/>
      <c r="ELO90" s="26"/>
      <c r="ELP90" s="26"/>
      <c r="ELQ90" s="26"/>
      <c r="ELR90" s="26"/>
      <c r="ELS90" s="26"/>
      <c r="ELT90" s="26"/>
      <c r="ELU90" s="26"/>
      <c r="ELV90" s="26"/>
      <c r="ELW90" s="26"/>
      <c r="ELX90" s="26"/>
      <c r="ELY90" s="26"/>
      <c r="ELZ90" s="26"/>
      <c r="EMA90" s="26"/>
      <c r="EMB90" s="26"/>
      <c r="EMC90" s="26"/>
      <c r="EMD90" s="26"/>
      <c r="EME90" s="26"/>
      <c r="EMF90" s="26"/>
      <c r="EMG90" s="26"/>
      <c r="EMH90" s="26"/>
      <c r="EMI90" s="26"/>
      <c r="EMJ90" s="26"/>
      <c r="EMK90" s="26"/>
      <c r="EML90" s="26"/>
      <c r="EMM90" s="26"/>
      <c r="EMN90" s="26"/>
      <c r="EMO90" s="26"/>
      <c r="EMP90" s="26"/>
      <c r="EMQ90" s="26"/>
      <c r="EMR90" s="26"/>
      <c r="EMS90" s="26"/>
      <c r="EMT90" s="26"/>
      <c r="EMU90" s="26"/>
      <c r="EMV90" s="26"/>
      <c r="EMW90" s="26"/>
      <c r="EMX90" s="26"/>
      <c r="EMY90" s="26"/>
      <c r="EMZ90" s="26"/>
      <c r="ENA90" s="26"/>
      <c r="ENB90" s="26"/>
      <c r="ENC90" s="26"/>
      <c r="END90" s="26"/>
      <c r="ENE90" s="26"/>
      <c r="ENF90" s="26"/>
      <c r="ENG90" s="26"/>
      <c r="ENH90" s="26"/>
      <c r="ENI90" s="26"/>
      <c r="ENJ90" s="26"/>
      <c r="ENK90" s="26"/>
      <c r="ENL90" s="26"/>
      <c r="ENM90" s="26"/>
      <c r="ENN90" s="26"/>
      <c r="ENO90" s="26"/>
      <c r="ENP90" s="26"/>
      <c r="ENQ90" s="26"/>
      <c r="ENR90" s="26"/>
      <c r="ENS90" s="26"/>
      <c r="ENT90" s="26"/>
      <c r="ENU90" s="26"/>
      <c r="ENV90" s="26"/>
      <c r="ENW90" s="26"/>
      <c r="ENX90" s="26"/>
      <c r="ENY90" s="26"/>
      <c r="ENZ90" s="26"/>
      <c r="EOA90" s="26"/>
      <c r="EOB90" s="26"/>
      <c r="EOC90" s="26"/>
      <c r="EOD90" s="26"/>
      <c r="EOE90" s="26"/>
      <c r="EOF90" s="26"/>
      <c r="EOG90" s="26"/>
      <c r="EOH90" s="26"/>
      <c r="EOI90" s="26"/>
      <c r="EOJ90" s="26"/>
      <c r="EOK90" s="26"/>
      <c r="EOL90" s="26"/>
      <c r="EOM90" s="26"/>
      <c r="EON90" s="26"/>
      <c r="EOO90" s="26"/>
      <c r="EOP90" s="26"/>
      <c r="EOQ90" s="26"/>
      <c r="EOR90" s="26"/>
      <c r="EOS90" s="26"/>
      <c r="EOT90" s="26"/>
      <c r="EOU90" s="26"/>
      <c r="EOV90" s="26"/>
      <c r="EOW90" s="26"/>
      <c r="EOX90" s="26"/>
      <c r="EOY90" s="26"/>
      <c r="EOZ90" s="26"/>
      <c r="EPA90" s="26"/>
      <c r="EPB90" s="26"/>
      <c r="EPC90" s="26"/>
      <c r="EPD90" s="26"/>
      <c r="EPE90" s="26"/>
      <c r="EPF90" s="26"/>
      <c r="EPG90" s="26"/>
      <c r="EPH90" s="26"/>
      <c r="EPI90" s="26"/>
      <c r="EPJ90" s="26"/>
      <c r="EPK90" s="26"/>
      <c r="EPL90" s="26"/>
      <c r="EPM90" s="26"/>
      <c r="EPN90" s="26"/>
      <c r="EPO90" s="26"/>
      <c r="EPP90" s="26"/>
      <c r="EPQ90" s="26"/>
      <c r="EPR90" s="26"/>
      <c r="EPS90" s="26"/>
      <c r="EPT90" s="26"/>
      <c r="EPU90" s="26"/>
      <c r="EPV90" s="26"/>
      <c r="EPW90" s="26"/>
      <c r="EPX90" s="26"/>
      <c r="EPY90" s="26"/>
      <c r="EPZ90" s="26"/>
      <c r="EQA90" s="26"/>
      <c r="EQB90" s="26"/>
      <c r="EQC90" s="26"/>
      <c r="EQD90" s="26"/>
      <c r="EQE90" s="26"/>
      <c r="EQF90" s="26"/>
      <c r="EQG90" s="26"/>
      <c r="EQH90" s="26"/>
      <c r="EQI90" s="26"/>
      <c r="EQJ90" s="26"/>
      <c r="EQK90" s="26"/>
      <c r="EQL90" s="26"/>
      <c r="EQM90" s="26"/>
      <c r="EQN90" s="26"/>
      <c r="EQO90" s="26"/>
      <c r="EQP90" s="26"/>
      <c r="EQQ90" s="26"/>
      <c r="EQR90" s="26"/>
      <c r="EQS90" s="26"/>
      <c r="EQT90" s="26"/>
      <c r="EQU90" s="26"/>
      <c r="EQV90" s="26"/>
      <c r="EQW90" s="26"/>
      <c r="EQX90" s="26"/>
      <c r="EQY90" s="26"/>
      <c r="EQZ90" s="26"/>
      <c r="ERA90" s="26"/>
      <c r="ERB90" s="26"/>
      <c r="ERC90" s="26"/>
      <c r="ERD90" s="26"/>
      <c r="ERE90" s="26"/>
      <c r="ERF90" s="26"/>
      <c r="ERG90" s="26"/>
      <c r="ERH90" s="26"/>
      <c r="ERI90" s="26"/>
      <c r="ERJ90" s="26"/>
      <c r="ERK90" s="26"/>
      <c r="ERL90" s="26"/>
      <c r="ERM90" s="26"/>
      <c r="ERN90" s="26"/>
      <c r="ERO90" s="26"/>
      <c r="ERP90" s="26"/>
      <c r="ERQ90" s="26"/>
      <c r="ERR90" s="26"/>
      <c r="ERS90" s="26"/>
      <c r="ERT90" s="26"/>
      <c r="ERU90" s="26"/>
      <c r="ERV90" s="26"/>
      <c r="ERW90" s="26"/>
      <c r="ERX90" s="26"/>
      <c r="ERY90" s="26"/>
      <c r="ERZ90" s="26"/>
      <c r="ESA90" s="26"/>
      <c r="ESB90" s="26"/>
      <c r="ESC90" s="26"/>
      <c r="ESD90" s="26"/>
      <c r="ESE90" s="26"/>
      <c r="ESF90" s="26"/>
      <c r="ESG90" s="26"/>
      <c r="ESH90" s="26"/>
      <c r="ESI90" s="26"/>
      <c r="ESJ90" s="26"/>
      <c r="ESK90" s="26"/>
      <c r="ESL90" s="26"/>
      <c r="ESM90" s="26"/>
      <c r="ESN90" s="26"/>
      <c r="ESO90" s="26"/>
      <c r="ESP90" s="26"/>
      <c r="ESQ90" s="26"/>
      <c r="ESR90" s="26"/>
      <c r="ESS90" s="26"/>
      <c r="EST90" s="26"/>
      <c r="ESU90" s="26"/>
      <c r="ESV90" s="26"/>
      <c r="ESW90" s="26"/>
      <c r="ESX90" s="26"/>
      <c r="ESY90" s="26"/>
      <c r="ESZ90" s="26"/>
      <c r="ETA90" s="26"/>
      <c r="ETB90" s="26"/>
      <c r="ETC90" s="26"/>
      <c r="ETD90" s="26"/>
      <c r="ETE90" s="26"/>
      <c r="ETF90" s="26"/>
      <c r="ETG90" s="26"/>
      <c r="ETH90" s="26"/>
      <c r="ETI90" s="26"/>
      <c r="ETJ90" s="26"/>
      <c r="ETK90" s="26"/>
      <c r="ETL90" s="26"/>
      <c r="ETM90" s="26"/>
      <c r="ETN90" s="26"/>
      <c r="ETO90" s="26"/>
      <c r="ETP90" s="26"/>
      <c r="ETQ90" s="26"/>
      <c r="ETR90" s="26"/>
      <c r="ETS90" s="26"/>
      <c r="ETT90" s="26"/>
      <c r="ETU90" s="26"/>
      <c r="ETV90" s="26"/>
      <c r="ETW90" s="26"/>
      <c r="ETX90" s="26"/>
      <c r="ETY90" s="26"/>
      <c r="ETZ90" s="26"/>
      <c r="EUA90" s="26"/>
      <c r="EUB90" s="26"/>
      <c r="EUC90" s="26"/>
      <c r="EUD90" s="26"/>
      <c r="EUE90" s="26"/>
      <c r="EUF90" s="26"/>
      <c r="EUG90" s="26"/>
      <c r="EUH90" s="26"/>
      <c r="EUI90" s="26"/>
      <c r="EUJ90" s="26"/>
      <c r="EUK90" s="26"/>
      <c r="EUL90" s="26"/>
      <c r="EUM90" s="26"/>
      <c r="EUN90" s="26"/>
      <c r="EUO90" s="26"/>
      <c r="EUP90" s="26"/>
      <c r="EUQ90" s="26"/>
      <c r="EUR90" s="26"/>
      <c r="EUS90" s="26"/>
      <c r="EUT90" s="26"/>
      <c r="EUU90" s="26"/>
      <c r="EUV90" s="26"/>
      <c r="EUW90" s="26"/>
      <c r="EUX90" s="26"/>
      <c r="EUY90" s="26"/>
      <c r="EUZ90" s="26"/>
      <c r="EVA90" s="26"/>
      <c r="EVB90" s="26"/>
      <c r="EVC90" s="26"/>
      <c r="EVD90" s="26"/>
      <c r="EVE90" s="26"/>
      <c r="EVF90" s="26"/>
      <c r="EVG90" s="26"/>
      <c r="EVH90" s="26"/>
      <c r="EVI90" s="26"/>
      <c r="EVJ90" s="26"/>
      <c r="EVK90" s="26"/>
      <c r="EVL90" s="26"/>
      <c r="EVM90" s="26"/>
      <c r="EVN90" s="26"/>
      <c r="EVO90" s="26"/>
      <c r="EVP90" s="26"/>
      <c r="EVQ90" s="26"/>
      <c r="EVR90" s="26"/>
      <c r="EVS90" s="26"/>
      <c r="EVT90" s="26"/>
      <c r="EVU90" s="26"/>
      <c r="EVV90" s="26"/>
      <c r="EVW90" s="26"/>
      <c r="EVX90" s="26"/>
      <c r="EVY90" s="26"/>
      <c r="EVZ90" s="26"/>
      <c r="EWA90" s="26"/>
      <c r="EWB90" s="26"/>
      <c r="EWC90" s="26"/>
      <c r="EWD90" s="26"/>
      <c r="EWE90" s="26"/>
      <c r="EWF90" s="26"/>
      <c r="EWG90" s="26"/>
      <c r="EWH90" s="26"/>
      <c r="EWI90" s="26"/>
      <c r="EWJ90" s="26"/>
      <c r="EWK90" s="26"/>
      <c r="EWL90" s="26"/>
      <c r="EWM90" s="26"/>
      <c r="EWN90" s="26"/>
      <c r="EWO90" s="26"/>
      <c r="EWP90" s="26"/>
      <c r="EWQ90" s="26"/>
      <c r="EWR90" s="26"/>
      <c r="EWS90" s="26"/>
      <c r="EWT90" s="26"/>
      <c r="EWU90" s="26"/>
      <c r="EWV90" s="26"/>
      <c r="EWW90" s="26"/>
      <c r="EWX90" s="26"/>
      <c r="EWY90" s="26"/>
      <c r="EWZ90" s="26"/>
      <c r="EXA90" s="26"/>
      <c r="EXB90" s="26"/>
      <c r="EXC90" s="26"/>
      <c r="EXD90" s="26"/>
      <c r="EXE90" s="26"/>
      <c r="EXF90" s="26"/>
      <c r="EXG90" s="26"/>
      <c r="EXH90" s="26"/>
      <c r="EXI90" s="26"/>
      <c r="EXJ90" s="26"/>
      <c r="EXK90" s="26"/>
      <c r="EXL90" s="26"/>
      <c r="EXM90" s="26"/>
      <c r="EXN90" s="26"/>
      <c r="EXO90" s="26"/>
      <c r="EXP90" s="26"/>
      <c r="EXQ90" s="26"/>
      <c r="EXR90" s="26"/>
      <c r="EXS90" s="26"/>
      <c r="EXT90" s="26"/>
      <c r="EXU90" s="26"/>
      <c r="EXV90" s="26"/>
      <c r="EXW90" s="26"/>
      <c r="EXX90" s="26"/>
      <c r="EXY90" s="26"/>
      <c r="EXZ90" s="26"/>
      <c r="EYA90" s="26"/>
      <c r="EYB90" s="26"/>
      <c r="EYC90" s="26"/>
      <c r="EYD90" s="26"/>
      <c r="EYE90" s="26"/>
      <c r="EYF90" s="26"/>
      <c r="EYG90" s="26"/>
      <c r="EYH90" s="26"/>
      <c r="EYI90" s="26"/>
      <c r="EYJ90" s="26"/>
      <c r="EYK90" s="26"/>
      <c r="EYL90" s="26"/>
      <c r="EYM90" s="26"/>
      <c r="EYN90" s="26"/>
      <c r="EYO90" s="26"/>
      <c r="EYP90" s="26"/>
      <c r="EYQ90" s="26"/>
      <c r="EYR90" s="26"/>
      <c r="EYS90" s="26"/>
      <c r="EYT90" s="26"/>
      <c r="EYU90" s="26"/>
      <c r="EYV90" s="26"/>
      <c r="EYW90" s="26"/>
      <c r="EYX90" s="26"/>
      <c r="EYY90" s="26"/>
      <c r="EYZ90" s="26"/>
      <c r="EZA90" s="26"/>
      <c r="EZB90" s="26"/>
      <c r="EZC90" s="26"/>
      <c r="EZD90" s="26"/>
      <c r="EZE90" s="26"/>
      <c r="EZF90" s="26"/>
      <c r="EZG90" s="26"/>
      <c r="EZH90" s="26"/>
      <c r="EZI90" s="26"/>
      <c r="EZJ90" s="26"/>
      <c r="EZK90" s="26"/>
      <c r="EZL90" s="26"/>
      <c r="EZM90" s="26"/>
      <c r="EZN90" s="26"/>
      <c r="EZO90" s="26"/>
      <c r="EZP90" s="26"/>
      <c r="EZQ90" s="26"/>
      <c r="EZR90" s="26"/>
      <c r="EZS90" s="26"/>
      <c r="EZT90" s="26"/>
      <c r="EZU90" s="26"/>
      <c r="EZV90" s="26"/>
      <c r="EZW90" s="26"/>
      <c r="EZX90" s="26"/>
      <c r="EZY90" s="26"/>
      <c r="EZZ90" s="26"/>
      <c r="FAA90" s="26"/>
      <c r="FAB90" s="26"/>
      <c r="FAC90" s="26"/>
      <c r="FAD90" s="26"/>
      <c r="FAE90" s="26"/>
      <c r="FAF90" s="26"/>
      <c r="FAG90" s="26"/>
      <c r="FAH90" s="26"/>
      <c r="FAI90" s="26"/>
      <c r="FAJ90" s="26"/>
      <c r="FAK90" s="26"/>
      <c r="FAL90" s="26"/>
      <c r="FAM90" s="26"/>
      <c r="FAN90" s="26"/>
      <c r="FAO90" s="26"/>
      <c r="FAP90" s="26"/>
      <c r="FAQ90" s="26"/>
      <c r="FAR90" s="26"/>
      <c r="FAS90" s="26"/>
      <c r="FAT90" s="26"/>
      <c r="FAU90" s="26"/>
      <c r="FAV90" s="26"/>
      <c r="FAW90" s="26"/>
      <c r="FAX90" s="26"/>
      <c r="FAY90" s="26"/>
      <c r="FAZ90" s="26"/>
      <c r="FBA90" s="26"/>
      <c r="FBB90" s="26"/>
      <c r="FBC90" s="26"/>
      <c r="FBD90" s="26"/>
      <c r="FBE90" s="26"/>
      <c r="FBF90" s="26"/>
      <c r="FBG90" s="26"/>
      <c r="FBH90" s="26"/>
      <c r="FBI90" s="26"/>
      <c r="FBJ90" s="26"/>
      <c r="FBK90" s="26"/>
      <c r="FBL90" s="26"/>
      <c r="FBM90" s="26"/>
      <c r="FBN90" s="26"/>
      <c r="FBO90" s="26"/>
      <c r="FBP90" s="26"/>
      <c r="FBQ90" s="26"/>
      <c r="FBR90" s="26"/>
      <c r="FBS90" s="26"/>
      <c r="FBT90" s="26"/>
      <c r="FBU90" s="26"/>
      <c r="FBV90" s="26"/>
      <c r="FBW90" s="26"/>
      <c r="FBX90" s="26"/>
      <c r="FBY90" s="26"/>
      <c r="FBZ90" s="26"/>
      <c r="FCA90" s="26"/>
      <c r="FCB90" s="26"/>
      <c r="FCC90" s="26"/>
      <c r="FCD90" s="26"/>
      <c r="FCE90" s="26"/>
      <c r="FCF90" s="26"/>
      <c r="FCG90" s="26"/>
      <c r="FCH90" s="26"/>
      <c r="FCI90" s="26"/>
      <c r="FCJ90" s="26"/>
      <c r="FCK90" s="26"/>
      <c r="FCL90" s="26"/>
      <c r="FCM90" s="26"/>
      <c r="FCN90" s="26"/>
      <c r="FCO90" s="26"/>
      <c r="FCP90" s="26"/>
      <c r="FCQ90" s="26"/>
      <c r="FCR90" s="26"/>
      <c r="FCS90" s="26"/>
      <c r="FCT90" s="26"/>
      <c r="FCU90" s="26"/>
      <c r="FCV90" s="26"/>
      <c r="FCW90" s="26"/>
      <c r="FCX90" s="26"/>
      <c r="FCY90" s="26"/>
      <c r="FCZ90" s="26"/>
      <c r="FDA90" s="26"/>
      <c r="FDB90" s="26"/>
      <c r="FDC90" s="26"/>
      <c r="FDD90" s="26"/>
      <c r="FDE90" s="26"/>
      <c r="FDF90" s="26"/>
      <c r="FDG90" s="26"/>
      <c r="FDH90" s="26"/>
      <c r="FDI90" s="26"/>
      <c r="FDJ90" s="26"/>
      <c r="FDK90" s="26"/>
      <c r="FDL90" s="26"/>
      <c r="FDM90" s="26"/>
      <c r="FDN90" s="26"/>
      <c r="FDO90" s="26"/>
      <c r="FDP90" s="26"/>
      <c r="FDQ90" s="26"/>
      <c r="FDR90" s="26"/>
      <c r="FDS90" s="26"/>
      <c r="FDT90" s="26"/>
      <c r="FDU90" s="26"/>
      <c r="FDV90" s="26"/>
      <c r="FDW90" s="26"/>
      <c r="FDX90" s="26"/>
      <c r="FDY90" s="26"/>
      <c r="FDZ90" s="26"/>
      <c r="FEA90" s="26"/>
      <c r="FEB90" s="26"/>
      <c r="FEC90" s="26"/>
      <c r="FED90" s="26"/>
      <c r="FEE90" s="26"/>
      <c r="FEF90" s="26"/>
      <c r="FEG90" s="26"/>
      <c r="FEH90" s="26"/>
      <c r="FEI90" s="26"/>
      <c r="FEJ90" s="26"/>
      <c r="FEK90" s="26"/>
      <c r="FEL90" s="26"/>
      <c r="FEM90" s="26"/>
      <c r="FEN90" s="26"/>
      <c r="FEO90" s="26"/>
      <c r="FEP90" s="26"/>
      <c r="FEQ90" s="26"/>
      <c r="FER90" s="26"/>
      <c r="FES90" s="26"/>
      <c r="FET90" s="26"/>
      <c r="FEU90" s="26"/>
      <c r="FEV90" s="26"/>
      <c r="FEW90" s="26"/>
      <c r="FEX90" s="26"/>
      <c r="FEY90" s="26"/>
      <c r="FEZ90" s="26"/>
      <c r="FFA90" s="26"/>
      <c r="FFB90" s="26"/>
      <c r="FFC90" s="26"/>
      <c r="FFD90" s="26"/>
      <c r="FFE90" s="26"/>
      <c r="FFF90" s="26"/>
      <c r="FFG90" s="26"/>
      <c r="FFH90" s="26"/>
      <c r="FFI90" s="26"/>
      <c r="FFJ90" s="26"/>
      <c r="FFK90" s="26"/>
      <c r="FFL90" s="26"/>
      <c r="FFM90" s="26"/>
      <c r="FFN90" s="26"/>
      <c r="FFO90" s="26"/>
      <c r="FFP90" s="26"/>
      <c r="FFQ90" s="26"/>
      <c r="FFR90" s="26"/>
      <c r="FFS90" s="26"/>
      <c r="FFT90" s="26"/>
      <c r="FFU90" s="26"/>
      <c r="FFV90" s="26"/>
      <c r="FFW90" s="26"/>
      <c r="FFX90" s="26"/>
      <c r="FFY90" s="26"/>
      <c r="FFZ90" s="26"/>
      <c r="FGA90" s="26"/>
      <c r="FGB90" s="26"/>
      <c r="FGC90" s="26"/>
      <c r="FGD90" s="26"/>
      <c r="FGE90" s="26"/>
      <c r="FGF90" s="26"/>
      <c r="FGG90" s="26"/>
      <c r="FGH90" s="26"/>
      <c r="FGI90" s="26"/>
      <c r="FGJ90" s="26"/>
      <c r="FGK90" s="26"/>
      <c r="FGL90" s="26"/>
      <c r="FGM90" s="26"/>
      <c r="FGN90" s="26"/>
      <c r="FGO90" s="26"/>
      <c r="FGP90" s="26"/>
      <c r="FGQ90" s="26"/>
      <c r="FGR90" s="26"/>
      <c r="FGS90" s="26"/>
      <c r="FGT90" s="26"/>
      <c r="FGU90" s="26"/>
      <c r="FGV90" s="26"/>
      <c r="FGW90" s="26"/>
      <c r="FGX90" s="26"/>
      <c r="FGY90" s="26"/>
      <c r="FGZ90" s="26"/>
      <c r="FHA90" s="26"/>
      <c r="FHB90" s="26"/>
      <c r="FHC90" s="26"/>
      <c r="FHD90" s="26"/>
      <c r="FHE90" s="26"/>
      <c r="FHF90" s="26"/>
      <c r="FHG90" s="26"/>
      <c r="FHH90" s="26"/>
      <c r="FHI90" s="26"/>
      <c r="FHJ90" s="26"/>
      <c r="FHK90" s="26"/>
      <c r="FHL90" s="26"/>
      <c r="FHM90" s="26"/>
      <c r="FHN90" s="26"/>
      <c r="FHO90" s="26"/>
      <c r="FHP90" s="26"/>
      <c r="FHQ90" s="26"/>
      <c r="FHR90" s="26"/>
      <c r="FHS90" s="26"/>
      <c r="FHT90" s="26"/>
      <c r="FHU90" s="26"/>
      <c r="FHV90" s="26"/>
      <c r="FHW90" s="26"/>
      <c r="FHX90" s="26"/>
      <c r="FHY90" s="26"/>
      <c r="FHZ90" s="26"/>
      <c r="FIA90" s="26"/>
      <c r="FIB90" s="26"/>
      <c r="FIC90" s="26"/>
      <c r="FID90" s="26"/>
      <c r="FIE90" s="26"/>
      <c r="FIF90" s="26"/>
      <c r="FIG90" s="26"/>
      <c r="FIH90" s="26"/>
      <c r="FII90" s="26"/>
      <c r="FIJ90" s="26"/>
      <c r="FIK90" s="26"/>
      <c r="FIL90" s="26"/>
      <c r="FIM90" s="26"/>
      <c r="FIN90" s="26"/>
      <c r="FIO90" s="26"/>
      <c r="FIP90" s="26"/>
      <c r="FIQ90" s="26"/>
      <c r="FIR90" s="26"/>
      <c r="FIS90" s="26"/>
      <c r="FIT90" s="26"/>
      <c r="FIU90" s="26"/>
      <c r="FIV90" s="26"/>
      <c r="FIW90" s="26"/>
      <c r="FIX90" s="26"/>
      <c r="FIY90" s="26"/>
      <c r="FIZ90" s="26"/>
      <c r="FJA90" s="26"/>
      <c r="FJB90" s="26"/>
      <c r="FJC90" s="26"/>
      <c r="FJD90" s="26"/>
      <c r="FJE90" s="26"/>
      <c r="FJF90" s="26"/>
      <c r="FJG90" s="26"/>
      <c r="FJH90" s="26"/>
      <c r="FJI90" s="26"/>
      <c r="FJJ90" s="26"/>
      <c r="FJK90" s="26"/>
      <c r="FJL90" s="26"/>
      <c r="FJM90" s="26"/>
      <c r="FJN90" s="26"/>
      <c r="FJO90" s="26"/>
      <c r="FJP90" s="26"/>
      <c r="FJQ90" s="26"/>
      <c r="FJR90" s="26"/>
      <c r="FJS90" s="26"/>
      <c r="FJT90" s="26"/>
      <c r="FJU90" s="26"/>
      <c r="FJV90" s="26"/>
      <c r="FJW90" s="26"/>
      <c r="FJX90" s="26"/>
      <c r="FJY90" s="26"/>
      <c r="FJZ90" s="26"/>
      <c r="FKA90" s="26"/>
      <c r="FKB90" s="26"/>
      <c r="FKC90" s="26"/>
      <c r="FKD90" s="26"/>
      <c r="FKE90" s="26"/>
      <c r="FKF90" s="26"/>
      <c r="FKG90" s="26"/>
      <c r="FKH90" s="26"/>
      <c r="FKI90" s="26"/>
      <c r="FKJ90" s="26"/>
      <c r="FKK90" s="26"/>
      <c r="FKL90" s="26"/>
      <c r="FKM90" s="26"/>
      <c r="FKN90" s="26"/>
      <c r="FKO90" s="26"/>
      <c r="FKP90" s="26"/>
      <c r="FKQ90" s="26"/>
      <c r="FKR90" s="26"/>
      <c r="FKS90" s="26"/>
      <c r="FKT90" s="26"/>
      <c r="FKU90" s="26"/>
      <c r="FKV90" s="26"/>
      <c r="FKW90" s="26"/>
      <c r="FKX90" s="26"/>
      <c r="FKY90" s="26"/>
      <c r="FKZ90" s="26"/>
      <c r="FLA90" s="26"/>
      <c r="FLB90" s="26"/>
      <c r="FLC90" s="26"/>
      <c r="FLD90" s="26"/>
      <c r="FLE90" s="26"/>
      <c r="FLF90" s="26"/>
      <c r="FLG90" s="26"/>
      <c r="FLH90" s="26"/>
      <c r="FLI90" s="26"/>
      <c r="FLJ90" s="26"/>
      <c r="FLK90" s="26"/>
      <c r="FLL90" s="26"/>
      <c r="FLM90" s="26"/>
      <c r="FLN90" s="26"/>
      <c r="FLO90" s="26"/>
      <c r="FLP90" s="26"/>
      <c r="FLQ90" s="26"/>
      <c r="FLR90" s="26"/>
      <c r="FLS90" s="26"/>
      <c r="FLT90" s="26"/>
      <c r="FLU90" s="26"/>
      <c r="FLV90" s="26"/>
      <c r="FLW90" s="26"/>
      <c r="FLX90" s="26"/>
      <c r="FLY90" s="26"/>
      <c r="FLZ90" s="26"/>
      <c r="FMA90" s="26"/>
      <c r="FMB90" s="26"/>
      <c r="FMC90" s="26"/>
      <c r="FMD90" s="26"/>
      <c r="FME90" s="26"/>
      <c r="FMF90" s="26"/>
      <c r="FMG90" s="26"/>
      <c r="FMH90" s="26"/>
      <c r="FMI90" s="26"/>
      <c r="FMJ90" s="26"/>
      <c r="FMK90" s="26"/>
      <c r="FML90" s="26"/>
      <c r="FMM90" s="26"/>
      <c r="FMN90" s="26"/>
      <c r="FMO90" s="26"/>
      <c r="FMP90" s="26"/>
      <c r="FMQ90" s="26"/>
      <c r="FMR90" s="26"/>
      <c r="FMS90" s="26"/>
      <c r="FMT90" s="26"/>
      <c r="FMU90" s="26"/>
      <c r="FMV90" s="26"/>
      <c r="FMW90" s="26"/>
      <c r="FMX90" s="26"/>
      <c r="FMY90" s="26"/>
      <c r="FMZ90" s="26"/>
      <c r="FNA90" s="26"/>
      <c r="FNB90" s="26"/>
      <c r="FNC90" s="26"/>
      <c r="FND90" s="26"/>
      <c r="FNE90" s="26"/>
      <c r="FNF90" s="26"/>
      <c r="FNG90" s="26"/>
      <c r="FNH90" s="26"/>
      <c r="FNI90" s="26"/>
      <c r="FNJ90" s="26"/>
      <c r="FNK90" s="26"/>
      <c r="FNL90" s="26"/>
      <c r="FNM90" s="26"/>
      <c r="FNN90" s="26"/>
      <c r="FNO90" s="26"/>
      <c r="FNP90" s="26"/>
      <c r="FNQ90" s="26"/>
      <c r="FNR90" s="26"/>
      <c r="FNS90" s="26"/>
      <c r="FNT90" s="26"/>
      <c r="FNU90" s="26"/>
      <c r="FNV90" s="26"/>
      <c r="FNW90" s="26"/>
      <c r="FNX90" s="26"/>
      <c r="FNY90" s="26"/>
      <c r="FNZ90" s="26"/>
      <c r="FOA90" s="26"/>
      <c r="FOB90" s="26"/>
      <c r="FOC90" s="26"/>
      <c r="FOD90" s="26"/>
      <c r="FOE90" s="26"/>
      <c r="FOF90" s="26"/>
      <c r="FOG90" s="26"/>
      <c r="FOH90" s="26"/>
      <c r="FOI90" s="26"/>
      <c r="FOJ90" s="26"/>
      <c r="FOK90" s="26"/>
      <c r="FOL90" s="26"/>
      <c r="FOM90" s="26"/>
      <c r="FON90" s="26"/>
      <c r="FOO90" s="26"/>
      <c r="FOP90" s="26"/>
      <c r="FOQ90" s="26"/>
      <c r="FOR90" s="26"/>
      <c r="FOS90" s="26"/>
      <c r="FOT90" s="26"/>
      <c r="FOU90" s="26"/>
      <c r="FOV90" s="26"/>
      <c r="FOW90" s="26"/>
      <c r="FOX90" s="26"/>
      <c r="FOY90" s="26"/>
      <c r="FOZ90" s="26"/>
      <c r="FPA90" s="26"/>
      <c r="FPB90" s="26"/>
      <c r="FPC90" s="26"/>
      <c r="FPD90" s="26"/>
      <c r="FPE90" s="26"/>
      <c r="FPF90" s="26"/>
      <c r="FPG90" s="26"/>
      <c r="FPH90" s="26"/>
      <c r="FPI90" s="26"/>
      <c r="FPJ90" s="26"/>
      <c r="FPK90" s="26"/>
      <c r="FPL90" s="26"/>
      <c r="FPM90" s="26"/>
      <c r="FPN90" s="26"/>
      <c r="FPO90" s="26"/>
      <c r="FPP90" s="26"/>
      <c r="FPQ90" s="26"/>
      <c r="FPR90" s="26"/>
      <c r="FPS90" s="26"/>
      <c r="FPT90" s="26"/>
      <c r="FPU90" s="26"/>
      <c r="FPV90" s="26"/>
      <c r="FPW90" s="26"/>
      <c r="FPX90" s="26"/>
      <c r="FPY90" s="26"/>
      <c r="FPZ90" s="26"/>
      <c r="FQA90" s="26"/>
      <c r="FQB90" s="26"/>
      <c r="FQC90" s="26"/>
      <c r="FQD90" s="26"/>
      <c r="FQE90" s="26"/>
      <c r="FQF90" s="26"/>
      <c r="FQG90" s="26"/>
      <c r="FQH90" s="26"/>
      <c r="FQI90" s="26"/>
      <c r="FQJ90" s="26"/>
      <c r="FQK90" s="26"/>
      <c r="FQL90" s="26"/>
      <c r="FQM90" s="26"/>
      <c r="FQN90" s="26"/>
      <c r="FQO90" s="26"/>
      <c r="FQP90" s="26"/>
      <c r="FQQ90" s="26"/>
      <c r="FQR90" s="26"/>
      <c r="FQS90" s="26"/>
      <c r="FQT90" s="26"/>
      <c r="FQU90" s="26"/>
      <c r="FQV90" s="26"/>
      <c r="FQW90" s="26"/>
      <c r="FQX90" s="26"/>
      <c r="FQY90" s="26"/>
      <c r="FQZ90" s="26"/>
      <c r="FRA90" s="26"/>
      <c r="FRB90" s="26"/>
      <c r="FRC90" s="26"/>
      <c r="FRD90" s="26"/>
      <c r="FRE90" s="26"/>
      <c r="FRF90" s="26"/>
      <c r="FRG90" s="26"/>
      <c r="FRH90" s="26"/>
      <c r="FRI90" s="26"/>
      <c r="FRJ90" s="26"/>
      <c r="FRK90" s="26"/>
      <c r="FRL90" s="26"/>
      <c r="FRM90" s="26"/>
      <c r="FRN90" s="26"/>
      <c r="FRO90" s="26"/>
      <c r="FRP90" s="26"/>
      <c r="FRQ90" s="26"/>
      <c r="FRR90" s="26"/>
      <c r="FRS90" s="26"/>
      <c r="FRT90" s="26"/>
      <c r="FRU90" s="26"/>
      <c r="FRV90" s="26"/>
      <c r="FRW90" s="26"/>
      <c r="FRX90" s="26"/>
      <c r="FRY90" s="26"/>
      <c r="FRZ90" s="26"/>
      <c r="FSA90" s="26"/>
      <c r="FSB90" s="26"/>
      <c r="FSC90" s="26"/>
      <c r="FSD90" s="26"/>
      <c r="FSE90" s="26"/>
      <c r="FSF90" s="26"/>
      <c r="FSG90" s="26"/>
      <c r="FSH90" s="26"/>
      <c r="FSI90" s="26"/>
      <c r="FSJ90" s="26"/>
      <c r="FSK90" s="26"/>
      <c r="FSL90" s="26"/>
      <c r="FSM90" s="26"/>
      <c r="FSN90" s="26"/>
      <c r="FSO90" s="26"/>
      <c r="FSP90" s="26"/>
      <c r="FSQ90" s="26"/>
      <c r="FSR90" s="26"/>
      <c r="FSS90" s="26"/>
      <c r="FST90" s="26"/>
      <c r="FSU90" s="26"/>
      <c r="FSV90" s="26"/>
      <c r="FSW90" s="26"/>
      <c r="FSX90" s="26"/>
      <c r="FSY90" s="26"/>
      <c r="FSZ90" s="26"/>
      <c r="FTA90" s="26"/>
      <c r="FTB90" s="26"/>
      <c r="FTC90" s="26"/>
      <c r="FTD90" s="26"/>
      <c r="FTE90" s="26"/>
      <c r="FTF90" s="26"/>
      <c r="FTG90" s="26"/>
      <c r="FTH90" s="26"/>
      <c r="FTI90" s="26"/>
      <c r="FTJ90" s="26"/>
      <c r="FTK90" s="26"/>
      <c r="FTL90" s="26"/>
      <c r="FTM90" s="26"/>
      <c r="FTN90" s="26"/>
      <c r="FTO90" s="26"/>
      <c r="FTP90" s="26"/>
      <c r="FTQ90" s="26"/>
      <c r="FTR90" s="26"/>
      <c r="FTS90" s="26"/>
      <c r="FTT90" s="26"/>
      <c r="FTU90" s="26"/>
      <c r="FTV90" s="26"/>
      <c r="FTW90" s="26"/>
      <c r="FTX90" s="26"/>
      <c r="FTY90" s="26"/>
      <c r="FTZ90" s="26"/>
      <c r="FUA90" s="26"/>
      <c r="FUB90" s="26"/>
      <c r="FUC90" s="26"/>
      <c r="FUD90" s="26"/>
      <c r="FUE90" s="26"/>
      <c r="FUF90" s="26"/>
      <c r="FUG90" s="26"/>
      <c r="FUH90" s="26"/>
      <c r="FUI90" s="26"/>
      <c r="FUJ90" s="26"/>
      <c r="FUK90" s="26"/>
      <c r="FUL90" s="26"/>
      <c r="FUM90" s="26"/>
      <c r="FUN90" s="26"/>
      <c r="FUO90" s="26"/>
      <c r="FUP90" s="26"/>
      <c r="FUQ90" s="26"/>
      <c r="FUR90" s="26"/>
      <c r="FUS90" s="26"/>
      <c r="FUT90" s="26"/>
      <c r="FUU90" s="26"/>
      <c r="FUV90" s="26"/>
      <c r="FUW90" s="26"/>
      <c r="FUX90" s="26"/>
      <c r="FUY90" s="26"/>
      <c r="FUZ90" s="26"/>
      <c r="FVA90" s="26"/>
      <c r="FVB90" s="26"/>
      <c r="FVC90" s="26"/>
      <c r="FVD90" s="26"/>
      <c r="FVE90" s="26"/>
      <c r="FVF90" s="26"/>
      <c r="FVG90" s="26"/>
      <c r="FVH90" s="26"/>
      <c r="FVI90" s="26"/>
      <c r="FVJ90" s="26"/>
      <c r="FVK90" s="26"/>
      <c r="FVL90" s="26"/>
      <c r="FVM90" s="26"/>
      <c r="FVN90" s="26"/>
      <c r="FVO90" s="26"/>
      <c r="FVP90" s="26"/>
      <c r="FVQ90" s="26"/>
      <c r="FVR90" s="26"/>
      <c r="FVS90" s="26"/>
      <c r="FVT90" s="26"/>
      <c r="FVU90" s="26"/>
      <c r="FVV90" s="26"/>
      <c r="FVW90" s="26"/>
      <c r="FVX90" s="26"/>
      <c r="FVY90" s="26"/>
      <c r="FVZ90" s="26"/>
      <c r="FWA90" s="26"/>
      <c r="FWB90" s="26"/>
      <c r="FWC90" s="26"/>
      <c r="FWD90" s="26"/>
      <c r="FWE90" s="26"/>
      <c r="FWF90" s="26"/>
      <c r="FWG90" s="26"/>
      <c r="FWH90" s="26"/>
      <c r="FWI90" s="26"/>
      <c r="FWJ90" s="26"/>
      <c r="FWK90" s="26"/>
      <c r="FWL90" s="26"/>
      <c r="FWM90" s="26"/>
      <c r="FWN90" s="26"/>
      <c r="FWO90" s="26"/>
      <c r="FWP90" s="26"/>
      <c r="FWQ90" s="26"/>
      <c r="FWR90" s="26"/>
      <c r="FWS90" s="26"/>
      <c r="FWT90" s="26"/>
      <c r="FWU90" s="26"/>
      <c r="FWV90" s="26"/>
      <c r="FWW90" s="26"/>
      <c r="FWX90" s="26"/>
      <c r="FWY90" s="26"/>
      <c r="FWZ90" s="26"/>
      <c r="FXA90" s="26"/>
      <c r="FXB90" s="26"/>
      <c r="FXC90" s="26"/>
      <c r="FXD90" s="26"/>
      <c r="FXE90" s="26"/>
      <c r="FXF90" s="26"/>
      <c r="FXG90" s="26"/>
      <c r="FXH90" s="26"/>
      <c r="FXI90" s="26"/>
      <c r="FXJ90" s="26"/>
      <c r="FXK90" s="26"/>
      <c r="FXL90" s="26"/>
      <c r="FXM90" s="26"/>
      <c r="FXN90" s="26"/>
      <c r="FXO90" s="26"/>
      <c r="FXP90" s="26"/>
      <c r="FXQ90" s="26"/>
      <c r="FXR90" s="26"/>
      <c r="FXS90" s="26"/>
      <c r="FXT90" s="26"/>
      <c r="FXU90" s="26"/>
      <c r="FXV90" s="26"/>
      <c r="FXW90" s="26"/>
      <c r="FXX90" s="26"/>
      <c r="FXY90" s="26"/>
      <c r="FXZ90" s="26"/>
      <c r="FYA90" s="26"/>
      <c r="FYB90" s="26"/>
      <c r="FYC90" s="26"/>
      <c r="FYD90" s="26"/>
      <c r="FYE90" s="26"/>
      <c r="FYF90" s="26"/>
      <c r="FYG90" s="26"/>
      <c r="FYH90" s="26"/>
      <c r="FYI90" s="26"/>
      <c r="FYJ90" s="26"/>
      <c r="FYK90" s="26"/>
      <c r="FYL90" s="26"/>
      <c r="FYM90" s="26"/>
      <c r="FYN90" s="26"/>
      <c r="FYO90" s="26"/>
      <c r="FYP90" s="26"/>
      <c r="FYQ90" s="26"/>
      <c r="FYR90" s="26"/>
      <c r="FYS90" s="26"/>
      <c r="FYT90" s="26"/>
      <c r="FYU90" s="26"/>
      <c r="FYV90" s="26"/>
      <c r="FYW90" s="26"/>
      <c r="FYX90" s="26"/>
      <c r="FYY90" s="26"/>
      <c r="FYZ90" s="26"/>
      <c r="FZA90" s="26"/>
      <c r="FZB90" s="26"/>
      <c r="FZC90" s="26"/>
      <c r="FZD90" s="26"/>
      <c r="FZE90" s="26"/>
      <c r="FZF90" s="26"/>
      <c r="FZG90" s="26"/>
      <c r="FZH90" s="26"/>
      <c r="FZI90" s="26"/>
      <c r="FZJ90" s="26"/>
      <c r="FZK90" s="26"/>
      <c r="FZL90" s="26"/>
      <c r="FZM90" s="26"/>
      <c r="FZN90" s="26"/>
      <c r="FZO90" s="26"/>
      <c r="FZP90" s="26"/>
      <c r="FZQ90" s="26"/>
      <c r="FZR90" s="26"/>
      <c r="FZS90" s="26"/>
      <c r="FZT90" s="26"/>
      <c r="FZU90" s="26"/>
      <c r="FZV90" s="26"/>
      <c r="FZW90" s="26"/>
      <c r="FZX90" s="26"/>
      <c r="FZY90" s="26"/>
      <c r="FZZ90" s="26"/>
      <c r="GAA90" s="26"/>
      <c r="GAB90" s="26"/>
      <c r="GAC90" s="26"/>
      <c r="GAD90" s="26"/>
      <c r="GAE90" s="26"/>
      <c r="GAF90" s="26"/>
      <c r="GAG90" s="26"/>
      <c r="GAH90" s="26"/>
      <c r="GAI90" s="26"/>
      <c r="GAJ90" s="26"/>
      <c r="GAK90" s="26"/>
      <c r="GAL90" s="26"/>
      <c r="GAM90" s="26"/>
      <c r="GAN90" s="26"/>
      <c r="GAO90" s="26"/>
      <c r="GAP90" s="26"/>
      <c r="GAQ90" s="26"/>
      <c r="GAR90" s="26"/>
      <c r="GAS90" s="26"/>
      <c r="GAT90" s="26"/>
      <c r="GAU90" s="26"/>
      <c r="GAV90" s="26"/>
      <c r="GAW90" s="26"/>
      <c r="GAX90" s="26"/>
      <c r="GAY90" s="26"/>
      <c r="GAZ90" s="26"/>
      <c r="GBA90" s="26"/>
      <c r="GBB90" s="26"/>
      <c r="GBC90" s="26"/>
      <c r="GBD90" s="26"/>
      <c r="GBE90" s="26"/>
      <c r="GBF90" s="26"/>
      <c r="GBG90" s="26"/>
      <c r="GBH90" s="26"/>
      <c r="GBI90" s="26"/>
      <c r="GBJ90" s="26"/>
      <c r="GBK90" s="26"/>
      <c r="GBL90" s="26"/>
      <c r="GBM90" s="26"/>
      <c r="GBN90" s="26"/>
      <c r="GBO90" s="26"/>
      <c r="GBP90" s="26"/>
      <c r="GBQ90" s="26"/>
      <c r="GBR90" s="26"/>
      <c r="GBS90" s="26"/>
      <c r="GBT90" s="26"/>
      <c r="GBU90" s="26"/>
      <c r="GBV90" s="26"/>
      <c r="GBW90" s="26"/>
      <c r="GBX90" s="26"/>
      <c r="GBY90" s="26"/>
      <c r="GBZ90" s="26"/>
      <c r="GCA90" s="26"/>
      <c r="GCB90" s="26"/>
      <c r="GCC90" s="26"/>
      <c r="GCD90" s="26"/>
      <c r="GCE90" s="26"/>
      <c r="GCF90" s="26"/>
      <c r="GCG90" s="26"/>
      <c r="GCH90" s="26"/>
      <c r="GCI90" s="26"/>
      <c r="GCJ90" s="26"/>
      <c r="GCK90" s="26"/>
      <c r="GCL90" s="26"/>
      <c r="GCM90" s="26"/>
      <c r="GCN90" s="26"/>
      <c r="GCO90" s="26"/>
      <c r="GCP90" s="26"/>
      <c r="GCQ90" s="26"/>
      <c r="GCR90" s="26"/>
      <c r="GCS90" s="26"/>
      <c r="GCT90" s="26"/>
      <c r="GCU90" s="26"/>
      <c r="GCV90" s="26"/>
      <c r="GCW90" s="26"/>
      <c r="GCX90" s="26"/>
      <c r="GCY90" s="26"/>
      <c r="GCZ90" s="26"/>
      <c r="GDA90" s="26"/>
      <c r="GDB90" s="26"/>
      <c r="GDC90" s="26"/>
      <c r="GDD90" s="26"/>
      <c r="GDE90" s="26"/>
      <c r="GDF90" s="26"/>
      <c r="GDG90" s="26"/>
      <c r="GDH90" s="26"/>
      <c r="GDI90" s="26"/>
      <c r="GDJ90" s="26"/>
      <c r="GDK90" s="26"/>
      <c r="GDL90" s="26"/>
      <c r="GDM90" s="26"/>
      <c r="GDN90" s="26"/>
      <c r="GDO90" s="26"/>
      <c r="GDP90" s="26"/>
      <c r="GDQ90" s="26"/>
      <c r="GDR90" s="26"/>
      <c r="GDS90" s="26"/>
      <c r="GDT90" s="26"/>
      <c r="GDU90" s="26"/>
      <c r="GDV90" s="26"/>
      <c r="GDW90" s="26"/>
      <c r="GDX90" s="26"/>
      <c r="GDY90" s="26"/>
      <c r="GDZ90" s="26"/>
      <c r="GEA90" s="26"/>
      <c r="GEB90" s="26"/>
      <c r="GEC90" s="26"/>
      <c r="GED90" s="26"/>
      <c r="GEE90" s="26"/>
      <c r="GEF90" s="26"/>
      <c r="GEG90" s="26"/>
      <c r="GEH90" s="26"/>
      <c r="GEI90" s="26"/>
      <c r="GEJ90" s="26"/>
      <c r="GEK90" s="26"/>
      <c r="GEL90" s="26"/>
      <c r="GEM90" s="26"/>
      <c r="GEN90" s="26"/>
      <c r="GEO90" s="26"/>
      <c r="GEP90" s="26"/>
      <c r="GEQ90" s="26"/>
      <c r="GER90" s="26"/>
      <c r="GES90" s="26"/>
      <c r="GET90" s="26"/>
      <c r="GEU90" s="26"/>
      <c r="GEV90" s="26"/>
      <c r="GEW90" s="26"/>
      <c r="GEX90" s="26"/>
      <c r="GEY90" s="26"/>
      <c r="GEZ90" s="26"/>
      <c r="GFA90" s="26"/>
      <c r="GFB90" s="26"/>
      <c r="GFC90" s="26"/>
      <c r="GFD90" s="26"/>
      <c r="GFE90" s="26"/>
      <c r="GFF90" s="26"/>
      <c r="GFG90" s="26"/>
      <c r="GFH90" s="26"/>
      <c r="GFI90" s="26"/>
      <c r="GFJ90" s="26"/>
      <c r="GFK90" s="26"/>
      <c r="GFL90" s="26"/>
      <c r="GFM90" s="26"/>
      <c r="GFN90" s="26"/>
      <c r="GFO90" s="26"/>
      <c r="GFP90" s="26"/>
      <c r="GFQ90" s="26"/>
      <c r="GFR90" s="26"/>
      <c r="GFS90" s="26"/>
      <c r="GFT90" s="26"/>
      <c r="GFU90" s="26"/>
      <c r="GFV90" s="26"/>
      <c r="GFW90" s="26"/>
      <c r="GFX90" s="26"/>
      <c r="GFY90" s="26"/>
      <c r="GFZ90" s="26"/>
      <c r="GGA90" s="26"/>
      <c r="GGB90" s="26"/>
      <c r="GGC90" s="26"/>
      <c r="GGD90" s="26"/>
      <c r="GGE90" s="26"/>
      <c r="GGF90" s="26"/>
      <c r="GGG90" s="26"/>
      <c r="GGH90" s="26"/>
      <c r="GGI90" s="26"/>
      <c r="GGJ90" s="26"/>
      <c r="GGK90" s="26"/>
      <c r="GGL90" s="26"/>
      <c r="GGM90" s="26"/>
      <c r="GGN90" s="26"/>
      <c r="GGO90" s="26"/>
      <c r="GGP90" s="26"/>
      <c r="GGQ90" s="26"/>
      <c r="GGR90" s="26"/>
      <c r="GGS90" s="26"/>
      <c r="GGT90" s="26"/>
      <c r="GGU90" s="26"/>
      <c r="GGV90" s="26"/>
      <c r="GGW90" s="26"/>
      <c r="GGX90" s="26"/>
      <c r="GGY90" s="26"/>
      <c r="GGZ90" s="26"/>
      <c r="GHA90" s="26"/>
      <c r="GHB90" s="26"/>
      <c r="GHC90" s="26"/>
      <c r="GHD90" s="26"/>
      <c r="GHE90" s="26"/>
      <c r="GHF90" s="26"/>
      <c r="GHG90" s="26"/>
      <c r="GHH90" s="26"/>
      <c r="GHI90" s="26"/>
      <c r="GHJ90" s="26"/>
      <c r="GHK90" s="26"/>
      <c r="GHL90" s="26"/>
      <c r="GHM90" s="26"/>
      <c r="GHN90" s="26"/>
      <c r="GHO90" s="26"/>
      <c r="GHP90" s="26"/>
      <c r="GHQ90" s="26"/>
      <c r="GHR90" s="26"/>
      <c r="GHS90" s="26"/>
      <c r="GHT90" s="26"/>
      <c r="GHU90" s="26"/>
      <c r="GHV90" s="26"/>
      <c r="GHW90" s="26"/>
      <c r="GHX90" s="26"/>
      <c r="GHY90" s="26"/>
      <c r="GHZ90" s="26"/>
      <c r="GIA90" s="26"/>
      <c r="GIB90" s="26"/>
      <c r="GIC90" s="26"/>
      <c r="GID90" s="26"/>
      <c r="GIE90" s="26"/>
      <c r="GIF90" s="26"/>
      <c r="GIG90" s="26"/>
      <c r="GIH90" s="26"/>
      <c r="GII90" s="26"/>
      <c r="GIJ90" s="26"/>
      <c r="GIK90" s="26"/>
      <c r="GIL90" s="26"/>
      <c r="GIM90" s="26"/>
      <c r="GIN90" s="26"/>
      <c r="GIO90" s="26"/>
      <c r="GIP90" s="26"/>
      <c r="GIQ90" s="26"/>
      <c r="GIR90" s="26"/>
      <c r="GIS90" s="26"/>
      <c r="GIT90" s="26"/>
      <c r="GIU90" s="26"/>
      <c r="GIV90" s="26"/>
      <c r="GIW90" s="26"/>
      <c r="GIX90" s="26"/>
      <c r="GIY90" s="26"/>
      <c r="GIZ90" s="26"/>
      <c r="GJA90" s="26"/>
      <c r="GJB90" s="26"/>
      <c r="GJC90" s="26"/>
      <c r="GJD90" s="26"/>
      <c r="GJE90" s="26"/>
      <c r="GJF90" s="26"/>
      <c r="GJG90" s="26"/>
      <c r="GJH90" s="26"/>
      <c r="GJI90" s="26"/>
      <c r="GJJ90" s="26"/>
      <c r="GJK90" s="26"/>
      <c r="GJL90" s="26"/>
      <c r="GJM90" s="26"/>
      <c r="GJN90" s="26"/>
      <c r="GJO90" s="26"/>
      <c r="GJP90" s="26"/>
      <c r="GJQ90" s="26"/>
      <c r="GJR90" s="26"/>
      <c r="GJS90" s="26"/>
      <c r="GJT90" s="26"/>
      <c r="GJU90" s="26"/>
      <c r="GJV90" s="26"/>
      <c r="GJW90" s="26"/>
      <c r="GJX90" s="26"/>
      <c r="GJY90" s="26"/>
      <c r="GJZ90" s="26"/>
      <c r="GKA90" s="26"/>
      <c r="GKB90" s="26"/>
      <c r="GKC90" s="26"/>
      <c r="GKD90" s="26"/>
      <c r="GKE90" s="26"/>
      <c r="GKF90" s="26"/>
      <c r="GKG90" s="26"/>
      <c r="GKH90" s="26"/>
      <c r="GKI90" s="26"/>
      <c r="GKJ90" s="26"/>
      <c r="GKK90" s="26"/>
      <c r="GKL90" s="26"/>
      <c r="GKM90" s="26"/>
      <c r="GKN90" s="26"/>
      <c r="GKO90" s="26"/>
      <c r="GKP90" s="26"/>
      <c r="GKQ90" s="26"/>
      <c r="GKR90" s="26"/>
      <c r="GKS90" s="26"/>
      <c r="GKT90" s="26"/>
      <c r="GKU90" s="26"/>
      <c r="GKV90" s="26"/>
      <c r="GKW90" s="26"/>
      <c r="GKX90" s="26"/>
      <c r="GKY90" s="26"/>
      <c r="GKZ90" s="26"/>
      <c r="GLA90" s="26"/>
      <c r="GLB90" s="26"/>
      <c r="GLC90" s="26"/>
      <c r="GLD90" s="26"/>
      <c r="GLE90" s="26"/>
      <c r="GLF90" s="26"/>
      <c r="GLG90" s="26"/>
      <c r="GLH90" s="26"/>
      <c r="GLI90" s="26"/>
      <c r="GLJ90" s="26"/>
      <c r="GLK90" s="26"/>
      <c r="GLL90" s="26"/>
      <c r="GLM90" s="26"/>
      <c r="GLN90" s="26"/>
      <c r="GLO90" s="26"/>
      <c r="GLP90" s="26"/>
      <c r="GLQ90" s="26"/>
      <c r="GLR90" s="26"/>
      <c r="GLS90" s="26"/>
      <c r="GLT90" s="26"/>
      <c r="GLU90" s="26"/>
      <c r="GLV90" s="26"/>
      <c r="GLW90" s="26"/>
      <c r="GLX90" s="26"/>
      <c r="GLY90" s="26"/>
      <c r="GLZ90" s="26"/>
      <c r="GMA90" s="26"/>
      <c r="GMB90" s="26"/>
      <c r="GMC90" s="26"/>
      <c r="GMD90" s="26"/>
      <c r="GME90" s="26"/>
      <c r="GMF90" s="26"/>
      <c r="GMG90" s="26"/>
      <c r="GMH90" s="26"/>
      <c r="GMI90" s="26"/>
      <c r="GMJ90" s="26"/>
      <c r="GMK90" s="26"/>
      <c r="GML90" s="26"/>
      <c r="GMM90" s="26"/>
      <c r="GMN90" s="26"/>
      <c r="GMO90" s="26"/>
      <c r="GMP90" s="26"/>
      <c r="GMQ90" s="26"/>
      <c r="GMR90" s="26"/>
      <c r="GMS90" s="26"/>
      <c r="GMT90" s="26"/>
      <c r="GMU90" s="26"/>
      <c r="GMV90" s="26"/>
      <c r="GMW90" s="26"/>
      <c r="GMX90" s="26"/>
      <c r="GMY90" s="26"/>
      <c r="GMZ90" s="26"/>
      <c r="GNA90" s="26"/>
      <c r="GNB90" s="26"/>
      <c r="GNC90" s="26"/>
      <c r="GND90" s="26"/>
      <c r="GNE90" s="26"/>
      <c r="GNF90" s="26"/>
      <c r="GNG90" s="26"/>
      <c r="GNH90" s="26"/>
      <c r="GNI90" s="26"/>
      <c r="GNJ90" s="26"/>
      <c r="GNK90" s="26"/>
      <c r="GNL90" s="26"/>
      <c r="GNM90" s="26"/>
      <c r="GNN90" s="26"/>
      <c r="GNO90" s="26"/>
      <c r="GNP90" s="26"/>
      <c r="GNQ90" s="26"/>
      <c r="GNR90" s="26"/>
      <c r="GNS90" s="26"/>
      <c r="GNT90" s="26"/>
      <c r="GNU90" s="26"/>
      <c r="GNV90" s="26"/>
      <c r="GNW90" s="26"/>
      <c r="GNX90" s="26"/>
      <c r="GNY90" s="26"/>
      <c r="GNZ90" s="26"/>
      <c r="GOA90" s="26"/>
      <c r="GOB90" s="26"/>
      <c r="GOC90" s="26"/>
      <c r="GOD90" s="26"/>
      <c r="GOE90" s="26"/>
      <c r="GOF90" s="26"/>
      <c r="GOG90" s="26"/>
      <c r="GOH90" s="26"/>
      <c r="GOI90" s="26"/>
      <c r="GOJ90" s="26"/>
      <c r="GOK90" s="26"/>
      <c r="GOL90" s="26"/>
      <c r="GOM90" s="26"/>
      <c r="GON90" s="26"/>
      <c r="GOO90" s="26"/>
      <c r="GOP90" s="26"/>
      <c r="GOQ90" s="26"/>
      <c r="GOR90" s="26"/>
      <c r="GOS90" s="26"/>
      <c r="GOT90" s="26"/>
      <c r="GOU90" s="26"/>
      <c r="GOV90" s="26"/>
      <c r="GOW90" s="26"/>
      <c r="GOX90" s="26"/>
      <c r="GOY90" s="26"/>
      <c r="GOZ90" s="26"/>
      <c r="GPA90" s="26"/>
      <c r="GPB90" s="26"/>
      <c r="GPC90" s="26"/>
      <c r="GPD90" s="26"/>
      <c r="GPE90" s="26"/>
      <c r="GPF90" s="26"/>
      <c r="GPG90" s="26"/>
      <c r="GPH90" s="26"/>
      <c r="GPI90" s="26"/>
      <c r="GPJ90" s="26"/>
      <c r="GPK90" s="26"/>
      <c r="GPL90" s="26"/>
      <c r="GPM90" s="26"/>
      <c r="GPN90" s="26"/>
      <c r="GPO90" s="26"/>
      <c r="GPP90" s="26"/>
      <c r="GPQ90" s="26"/>
      <c r="GPR90" s="26"/>
      <c r="GPS90" s="26"/>
      <c r="GPT90" s="26"/>
      <c r="GPU90" s="26"/>
      <c r="GPV90" s="26"/>
      <c r="GPW90" s="26"/>
      <c r="GPX90" s="26"/>
      <c r="GPY90" s="26"/>
      <c r="GPZ90" s="26"/>
      <c r="GQA90" s="26"/>
      <c r="GQB90" s="26"/>
      <c r="GQC90" s="26"/>
      <c r="GQD90" s="26"/>
      <c r="GQE90" s="26"/>
      <c r="GQF90" s="26"/>
      <c r="GQG90" s="26"/>
      <c r="GQH90" s="26"/>
      <c r="GQI90" s="26"/>
      <c r="GQJ90" s="26"/>
      <c r="GQK90" s="26"/>
      <c r="GQL90" s="26"/>
      <c r="GQM90" s="26"/>
      <c r="GQN90" s="26"/>
      <c r="GQO90" s="26"/>
      <c r="GQP90" s="26"/>
      <c r="GQQ90" s="26"/>
      <c r="GQR90" s="26"/>
      <c r="GQS90" s="26"/>
      <c r="GQT90" s="26"/>
      <c r="GQU90" s="26"/>
      <c r="GQV90" s="26"/>
      <c r="GQW90" s="26"/>
      <c r="GQX90" s="26"/>
      <c r="GQY90" s="26"/>
      <c r="GQZ90" s="26"/>
      <c r="GRA90" s="26"/>
      <c r="GRB90" s="26"/>
      <c r="GRC90" s="26"/>
      <c r="GRD90" s="26"/>
      <c r="GRE90" s="26"/>
      <c r="GRF90" s="26"/>
      <c r="GRG90" s="26"/>
      <c r="GRH90" s="26"/>
      <c r="GRI90" s="26"/>
      <c r="GRJ90" s="26"/>
      <c r="GRK90" s="26"/>
      <c r="GRL90" s="26"/>
      <c r="GRM90" s="26"/>
      <c r="GRN90" s="26"/>
      <c r="GRO90" s="26"/>
      <c r="GRP90" s="26"/>
      <c r="GRQ90" s="26"/>
      <c r="GRR90" s="26"/>
      <c r="GRS90" s="26"/>
      <c r="GRT90" s="26"/>
      <c r="GRU90" s="26"/>
      <c r="GRV90" s="26"/>
      <c r="GRW90" s="26"/>
      <c r="GRX90" s="26"/>
      <c r="GRY90" s="26"/>
      <c r="GRZ90" s="26"/>
      <c r="GSA90" s="26"/>
      <c r="GSB90" s="26"/>
      <c r="GSC90" s="26"/>
      <c r="GSD90" s="26"/>
      <c r="GSE90" s="26"/>
      <c r="GSF90" s="26"/>
      <c r="GSG90" s="26"/>
      <c r="GSH90" s="26"/>
      <c r="GSI90" s="26"/>
      <c r="GSJ90" s="26"/>
      <c r="GSK90" s="26"/>
      <c r="GSL90" s="26"/>
      <c r="GSM90" s="26"/>
      <c r="GSN90" s="26"/>
      <c r="GSO90" s="26"/>
      <c r="GSP90" s="26"/>
      <c r="GSQ90" s="26"/>
      <c r="GSR90" s="26"/>
      <c r="GSS90" s="26"/>
      <c r="GST90" s="26"/>
      <c r="GSU90" s="26"/>
      <c r="GSV90" s="26"/>
      <c r="GSW90" s="26"/>
      <c r="GSX90" s="26"/>
      <c r="GSY90" s="26"/>
      <c r="GSZ90" s="26"/>
      <c r="GTA90" s="26"/>
      <c r="GTB90" s="26"/>
      <c r="GTC90" s="26"/>
      <c r="GTD90" s="26"/>
      <c r="GTE90" s="26"/>
      <c r="GTF90" s="26"/>
      <c r="GTG90" s="26"/>
      <c r="GTH90" s="26"/>
      <c r="GTI90" s="26"/>
      <c r="GTJ90" s="26"/>
      <c r="GTK90" s="26"/>
      <c r="GTL90" s="26"/>
      <c r="GTM90" s="26"/>
      <c r="GTN90" s="26"/>
      <c r="GTO90" s="26"/>
      <c r="GTP90" s="26"/>
      <c r="GTQ90" s="26"/>
      <c r="GTR90" s="26"/>
      <c r="GTS90" s="26"/>
      <c r="GTT90" s="26"/>
      <c r="GTU90" s="26"/>
      <c r="GTV90" s="26"/>
      <c r="GTW90" s="26"/>
      <c r="GTX90" s="26"/>
      <c r="GTY90" s="26"/>
      <c r="GTZ90" s="26"/>
      <c r="GUA90" s="26"/>
      <c r="GUB90" s="26"/>
      <c r="GUC90" s="26"/>
      <c r="GUD90" s="26"/>
      <c r="GUE90" s="26"/>
      <c r="GUF90" s="26"/>
      <c r="GUG90" s="26"/>
      <c r="GUH90" s="26"/>
      <c r="GUI90" s="26"/>
      <c r="GUJ90" s="26"/>
      <c r="GUK90" s="26"/>
      <c r="GUL90" s="26"/>
      <c r="GUM90" s="26"/>
      <c r="GUN90" s="26"/>
      <c r="GUO90" s="26"/>
      <c r="GUP90" s="26"/>
      <c r="GUQ90" s="26"/>
      <c r="GUR90" s="26"/>
      <c r="GUS90" s="26"/>
      <c r="GUT90" s="26"/>
      <c r="GUU90" s="26"/>
      <c r="GUV90" s="26"/>
      <c r="GUW90" s="26"/>
      <c r="GUX90" s="26"/>
      <c r="GUY90" s="26"/>
      <c r="GUZ90" s="26"/>
      <c r="GVA90" s="26"/>
      <c r="GVB90" s="26"/>
      <c r="GVC90" s="26"/>
      <c r="GVD90" s="26"/>
      <c r="GVE90" s="26"/>
      <c r="GVF90" s="26"/>
      <c r="GVG90" s="26"/>
      <c r="GVH90" s="26"/>
      <c r="GVI90" s="26"/>
      <c r="GVJ90" s="26"/>
      <c r="GVK90" s="26"/>
      <c r="GVL90" s="26"/>
      <c r="GVM90" s="26"/>
      <c r="GVN90" s="26"/>
      <c r="GVO90" s="26"/>
      <c r="GVP90" s="26"/>
      <c r="GVQ90" s="26"/>
      <c r="GVR90" s="26"/>
      <c r="GVS90" s="26"/>
      <c r="GVT90" s="26"/>
      <c r="GVU90" s="26"/>
      <c r="GVV90" s="26"/>
      <c r="GVW90" s="26"/>
      <c r="GVX90" s="26"/>
      <c r="GVY90" s="26"/>
      <c r="GVZ90" s="26"/>
      <c r="GWA90" s="26"/>
      <c r="GWB90" s="26"/>
      <c r="GWC90" s="26"/>
      <c r="GWD90" s="26"/>
      <c r="GWE90" s="26"/>
      <c r="GWF90" s="26"/>
      <c r="GWG90" s="26"/>
      <c r="GWH90" s="26"/>
      <c r="GWI90" s="26"/>
      <c r="GWJ90" s="26"/>
      <c r="GWK90" s="26"/>
      <c r="GWL90" s="26"/>
      <c r="GWM90" s="26"/>
      <c r="GWN90" s="26"/>
      <c r="GWO90" s="26"/>
      <c r="GWP90" s="26"/>
      <c r="GWQ90" s="26"/>
      <c r="GWR90" s="26"/>
      <c r="GWS90" s="26"/>
      <c r="GWT90" s="26"/>
      <c r="GWU90" s="26"/>
      <c r="GWV90" s="26"/>
      <c r="GWW90" s="26"/>
      <c r="GWX90" s="26"/>
      <c r="GWY90" s="26"/>
      <c r="GWZ90" s="26"/>
      <c r="GXA90" s="26"/>
      <c r="GXB90" s="26"/>
      <c r="GXC90" s="26"/>
      <c r="GXD90" s="26"/>
      <c r="GXE90" s="26"/>
      <c r="GXF90" s="26"/>
      <c r="GXG90" s="26"/>
      <c r="GXH90" s="26"/>
      <c r="GXI90" s="26"/>
      <c r="GXJ90" s="26"/>
      <c r="GXK90" s="26"/>
      <c r="GXL90" s="26"/>
      <c r="GXM90" s="26"/>
      <c r="GXN90" s="26"/>
      <c r="GXO90" s="26"/>
      <c r="GXP90" s="26"/>
      <c r="GXQ90" s="26"/>
      <c r="GXR90" s="26"/>
      <c r="GXS90" s="26"/>
      <c r="GXT90" s="26"/>
      <c r="GXU90" s="26"/>
      <c r="GXV90" s="26"/>
      <c r="GXW90" s="26"/>
      <c r="GXX90" s="26"/>
      <c r="GXY90" s="26"/>
      <c r="GXZ90" s="26"/>
      <c r="GYA90" s="26"/>
      <c r="GYB90" s="26"/>
      <c r="GYC90" s="26"/>
      <c r="GYD90" s="26"/>
      <c r="GYE90" s="26"/>
      <c r="GYF90" s="26"/>
      <c r="GYG90" s="26"/>
      <c r="GYH90" s="26"/>
      <c r="GYI90" s="26"/>
      <c r="GYJ90" s="26"/>
      <c r="GYK90" s="26"/>
      <c r="GYL90" s="26"/>
      <c r="GYM90" s="26"/>
      <c r="GYN90" s="26"/>
      <c r="GYO90" s="26"/>
      <c r="GYP90" s="26"/>
      <c r="GYQ90" s="26"/>
      <c r="GYR90" s="26"/>
      <c r="GYS90" s="26"/>
      <c r="GYT90" s="26"/>
      <c r="GYU90" s="26"/>
      <c r="GYV90" s="26"/>
      <c r="GYW90" s="26"/>
      <c r="GYX90" s="26"/>
      <c r="GYY90" s="26"/>
      <c r="GYZ90" s="26"/>
      <c r="GZA90" s="26"/>
      <c r="GZB90" s="26"/>
      <c r="GZC90" s="26"/>
      <c r="GZD90" s="26"/>
      <c r="GZE90" s="26"/>
      <c r="GZF90" s="26"/>
      <c r="GZG90" s="26"/>
      <c r="GZH90" s="26"/>
      <c r="GZI90" s="26"/>
      <c r="GZJ90" s="26"/>
      <c r="GZK90" s="26"/>
      <c r="GZL90" s="26"/>
      <c r="GZM90" s="26"/>
      <c r="GZN90" s="26"/>
      <c r="GZO90" s="26"/>
      <c r="GZP90" s="26"/>
      <c r="GZQ90" s="26"/>
      <c r="GZR90" s="26"/>
      <c r="GZS90" s="26"/>
      <c r="GZT90" s="26"/>
      <c r="GZU90" s="26"/>
      <c r="GZV90" s="26"/>
      <c r="GZW90" s="26"/>
      <c r="GZX90" s="26"/>
      <c r="GZY90" s="26"/>
      <c r="GZZ90" s="26"/>
      <c r="HAA90" s="26"/>
      <c r="HAB90" s="26"/>
      <c r="HAC90" s="26"/>
      <c r="HAD90" s="26"/>
      <c r="HAE90" s="26"/>
      <c r="HAF90" s="26"/>
      <c r="HAG90" s="26"/>
      <c r="HAH90" s="26"/>
      <c r="HAI90" s="26"/>
      <c r="HAJ90" s="26"/>
      <c r="HAK90" s="26"/>
      <c r="HAL90" s="26"/>
      <c r="HAM90" s="26"/>
      <c r="HAN90" s="26"/>
      <c r="HAO90" s="26"/>
      <c r="HAP90" s="26"/>
      <c r="HAQ90" s="26"/>
      <c r="HAR90" s="26"/>
      <c r="HAS90" s="26"/>
      <c r="HAT90" s="26"/>
      <c r="HAU90" s="26"/>
      <c r="HAV90" s="26"/>
      <c r="HAW90" s="26"/>
      <c r="HAX90" s="26"/>
      <c r="HAY90" s="26"/>
      <c r="HAZ90" s="26"/>
      <c r="HBA90" s="26"/>
      <c r="HBB90" s="26"/>
      <c r="HBC90" s="26"/>
      <c r="HBD90" s="26"/>
      <c r="HBE90" s="26"/>
      <c r="HBF90" s="26"/>
      <c r="HBG90" s="26"/>
      <c r="HBH90" s="26"/>
      <c r="HBI90" s="26"/>
      <c r="HBJ90" s="26"/>
      <c r="HBK90" s="26"/>
      <c r="HBL90" s="26"/>
      <c r="HBM90" s="26"/>
      <c r="HBN90" s="26"/>
      <c r="HBO90" s="26"/>
      <c r="HBP90" s="26"/>
      <c r="HBQ90" s="26"/>
      <c r="HBR90" s="26"/>
      <c r="HBS90" s="26"/>
      <c r="HBT90" s="26"/>
      <c r="HBU90" s="26"/>
      <c r="HBV90" s="26"/>
      <c r="HBW90" s="26"/>
      <c r="HBX90" s="26"/>
      <c r="HBY90" s="26"/>
      <c r="HBZ90" s="26"/>
      <c r="HCA90" s="26"/>
      <c r="HCB90" s="26"/>
      <c r="HCC90" s="26"/>
      <c r="HCD90" s="26"/>
      <c r="HCE90" s="26"/>
      <c r="HCF90" s="26"/>
      <c r="HCG90" s="26"/>
      <c r="HCH90" s="26"/>
      <c r="HCI90" s="26"/>
      <c r="HCJ90" s="26"/>
      <c r="HCK90" s="26"/>
      <c r="HCL90" s="26"/>
      <c r="HCM90" s="26"/>
      <c r="HCN90" s="26"/>
      <c r="HCO90" s="26"/>
      <c r="HCP90" s="26"/>
      <c r="HCQ90" s="26"/>
      <c r="HCR90" s="26"/>
      <c r="HCS90" s="26"/>
      <c r="HCT90" s="26"/>
      <c r="HCU90" s="26"/>
      <c r="HCV90" s="26"/>
      <c r="HCW90" s="26"/>
      <c r="HCX90" s="26"/>
      <c r="HCY90" s="26"/>
      <c r="HCZ90" s="26"/>
      <c r="HDA90" s="26"/>
      <c r="HDB90" s="26"/>
      <c r="HDC90" s="26"/>
      <c r="HDD90" s="26"/>
      <c r="HDE90" s="26"/>
      <c r="HDF90" s="26"/>
      <c r="HDG90" s="26"/>
      <c r="HDH90" s="26"/>
      <c r="HDI90" s="26"/>
      <c r="HDJ90" s="26"/>
      <c r="HDK90" s="26"/>
      <c r="HDL90" s="26"/>
      <c r="HDM90" s="26"/>
      <c r="HDN90" s="26"/>
      <c r="HDO90" s="26"/>
      <c r="HDP90" s="26"/>
      <c r="HDQ90" s="26"/>
      <c r="HDR90" s="26"/>
      <c r="HDS90" s="26"/>
      <c r="HDT90" s="26"/>
      <c r="HDU90" s="26"/>
      <c r="HDV90" s="26"/>
      <c r="HDW90" s="26"/>
      <c r="HDX90" s="26"/>
      <c r="HDY90" s="26"/>
      <c r="HDZ90" s="26"/>
      <c r="HEA90" s="26"/>
      <c r="HEB90" s="26"/>
      <c r="HEC90" s="26"/>
      <c r="HED90" s="26"/>
      <c r="HEE90" s="26"/>
      <c r="HEF90" s="26"/>
      <c r="HEG90" s="26"/>
      <c r="HEH90" s="26"/>
      <c r="HEI90" s="26"/>
      <c r="HEJ90" s="26"/>
      <c r="HEK90" s="26"/>
      <c r="HEL90" s="26"/>
      <c r="HEM90" s="26"/>
      <c r="HEN90" s="26"/>
      <c r="HEO90" s="26"/>
      <c r="HEP90" s="26"/>
      <c r="HEQ90" s="26"/>
      <c r="HER90" s="26"/>
      <c r="HES90" s="26"/>
      <c r="HET90" s="26"/>
      <c r="HEU90" s="26"/>
      <c r="HEV90" s="26"/>
      <c r="HEW90" s="26"/>
      <c r="HEX90" s="26"/>
      <c r="HEY90" s="26"/>
      <c r="HEZ90" s="26"/>
      <c r="HFA90" s="26"/>
      <c r="HFB90" s="26"/>
      <c r="HFC90" s="26"/>
      <c r="HFD90" s="26"/>
      <c r="HFE90" s="26"/>
      <c r="HFF90" s="26"/>
      <c r="HFG90" s="26"/>
      <c r="HFH90" s="26"/>
      <c r="HFI90" s="26"/>
      <c r="HFJ90" s="26"/>
      <c r="HFK90" s="26"/>
      <c r="HFL90" s="26"/>
      <c r="HFM90" s="26"/>
      <c r="HFN90" s="26"/>
      <c r="HFO90" s="26"/>
      <c r="HFP90" s="26"/>
      <c r="HFQ90" s="26"/>
      <c r="HFR90" s="26"/>
      <c r="HFS90" s="26"/>
      <c r="HFT90" s="26"/>
      <c r="HFU90" s="26"/>
      <c r="HFV90" s="26"/>
      <c r="HFW90" s="26"/>
      <c r="HFX90" s="26"/>
      <c r="HFY90" s="26"/>
      <c r="HFZ90" s="26"/>
      <c r="HGA90" s="26"/>
      <c r="HGB90" s="26"/>
      <c r="HGC90" s="26"/>
      <c r="HGD90" s="26"/>
      <c r="HGE90" s="26"/>
      <c r="HGF90" s="26"/>
      <c r="HGG90" s="26"/>
      <c r="HGH90" s="26"/>
      <c r="HGI90" s="26"/>
      <c r="HGJ90" s="26"/>
      <c r="HGK90" s="26"/>
      <c r="HGL90" s="26"/>
      <c r="HGM90" s="26"/>
      <c r="HGN90" s="26"/>
      <c r="HGO90" s="26"/>
      <c r="HGP90" s="26"/>
      <c r="HGQ90" s="26"/>
      <c r="HGR90" s="26"/>
      <c r="HGS90" s="26"/>
      <c r="HGT90" s="26"/>
      <c r="HGU90" s="26"/>
      <c r="HGV90" s="26"/>
      <c r="HGW90" s="26"/>
      <c r="HGX90" s="26"/>
      <c r="HGY90" s="26"/>
      <c r="HGZ90" s="26"/>
      <c r="HHA90" s="26"/>
      <c r="HHB90" s="26"/>
      <c r="HHC90" s="26"/>
      <c r="HHD90" s="26"/>
      <c r="HHE90" s="26"/>
      <c r="HHF90" s="26"/>
      <c r="HHG90" s="26"/>
      <c r="HHH90" s="26"/>
      <c r="HHI90" s="26"/>
      <c r="HHJ90" s="26"/>
      <c r="HHK90" s="26"/>
      <c r="HHL90" s="26"/>
      <c r="HHM90" s="26"/>
      <c r="HHN90" s="26"/>
      <c r="HHO90" s="26"/>
      <c r="HHP90" s="26"/>
      <c r="HHQ90" s="26"/>
      <c r="HHR90" s="26"/>
      <c r="HHS90" s="26"/>
      <c r="HHT90" s="26"/>
      <c r="HHU90" s="26"/>
      <c r="HHV90" s="26"/>
      <c r="HHW90" s="26"/>
      <c r="HHX90" s="26"/>
      <c r="HHY90" s="26"/>
      <c r="HHZ90" s="26"/>
      <c r="HIA90" s="26"/>
      <c r="HIB90" s="26"/>
      <c r="HIC90" s="26"/>
      <c r="HID90" s="26"/>
      <c r="HIE90" s="26"/>
      <c r="HIF90" s="26"/>
      <c r="HIG90" s="26"/>
      <c r="HIH90" s="26"/>
      <c r="HII90" s="26"/>
      <c r="HIJ90" s="26"/>
      <c r="HIK90" s="26"/>
      <c r="HIL90" s="26"/>
      <c r="HIM90" s="26"/>
      <c r="HIN90" s="26"/>
      <c r="HIO90" s="26"/>
      <c r="HIP90" s="26"/>
      <c r="HIQ90" s="26"/>
      <c r="HIR90" s="26"/>
      <c r="HIS90" s="26"/>
      <c r="HIT90" s="26"/>
      <c r="HIU90" s="26"/>
      <c r="HIV90" s="26"/>
      <c r="HIW90" s="26"/>
      <c r="HIX90" s="26"/>
      <c r="HIY90" s="26"/>
      <c r="HIZ90" s="26"/>
      <c r="HJA90" s="26"/>
      <c r="HJB90" s="26"/>
      <c r="HJC90" s="26"/>
      <c r="HJD90" s="26"/>
      <c r="HJE90" s="26"/>
      <c r="HJF90" s="26"/>
      <c r="HJG90" s="26"/>
      <c r="HJH90" s="26"/>
      <c r="HJI90" s="26"/>
      <c r="HJJ90" s="26"/>
      <c r="HJK90" s="26"/>
      <c r="HJL90" s="26"/>
      <c r="HJM90" s="26"/>
      <c r="HJN90" s="26"/>
      <c r="HJO90" s="26"/>
      <c r="HJP90" s="26"/>
      <c r="HJQ90" s="26"/>
      <c r="HJR90" s="26"/>
      <c r="HJS90" s="26"/>
      <c r="HJT90" s="26"/>
      <c r="HJU90" s="26"/>
      <c r="HJV90" s="26"/>
      <c r="HJW90" s="26"/>
      <c r="HJX90" s="26"/>
      <c r="HJY90" s="26"/>
      <c r="HJZ90" s="26"/>
      <c r="HKA90" s="26"/>
      <c r="HKB90" s="26"/>
      <c r="HKC90" s="26"/>
      <c r="HKD90" s="26"/>
      <c r="HKE90" s="26"/>
      <c r="HKF90" s="26"/>
      <c r="HKG90" s="26"/>
      <c r="HKH90" s="26"/>
      <c r="HKI90" s="26"/>
      <c r="HKJ90" s="26"/>
      <c r="HKK90" s="26"/>
      <c r="HKL90" s="26"/>
      <c r="HKM90" s="26"/>
      <c r="HKN90" s="26"/>
      <c r="HKO90" s="26"/>
      <c r="HKP90" s="26"/>
      <c r="HKQ90" s="26"/>
      <c r="HKR90" s="26"/>
      <c r="HKS90" s="26"/>
      <c r="HKT90" s="26"/>
      <c r="HKU90" s="26"/>
      <c r="HKV90" s="26"/>
      <c r="HKW90" s="26"/>
      <c r="HKX90" s="26"/>
      <c r="HKY90" s="26"/>
      <c r="HKZ90" s="26"/>
      <c r="HLA90" s="26"/>
      <c r="HLB90" s="26"/>
      <c r="HLC90" s="26"/>
      <c r="HLD90" s="26"/>
      <c r="HLE90" s="26"/>
      <c r="HLF90" s="26"/>
      <c r="HLG90" s="26"/>
      <c r="HLH90" s="26"/>
      <c r="HLI90" s="26"/>
      <c r="HLJ90" s="26"/>
      <c r="HLK90" s="26"/>
      <c r="HLL90" s="26"/>
      <c r="HLM90" s="26"/>
      <c r="HLN90" s="26"/>
      <c r="HLO90" s="26"/>
      <c r="HLP90" s="26"/>
      <c r="HLQ90" s="26"/>
      <c r="HLR90" s="26"/>
      <c r="HLS90" s="26"/>
      <c r="HLT90" s="26"/>
      <c r="HLU90" s="26"/>
      <c r="HLV90" s="26"/>
      <c r="HLW90" s="26"/>
      <c r="HLX90" s="26"/>
      <c r="HLY90" s="26"/>
      <c r="HLZ90" s="26"/>
      <c r="HMA90" s="26"/>
      <c r="HMB90" s="26"/>
      <c r="HMC90" s="26"/>
      <c r="HMD90" s="26"/>
      <c r="HME90" s="26"/>
      <c r="HMF90" s="26"/>
      <c r="HMG90" s="26"/>
      <c r="HMH90" s="26"/>
      <c r="HMI90" s="26"/>
      <c r="HMJ90" s="26"/>
      <c r="HMK90" s="26"/>
      <c r="HML90" s="26"/>
      <c r="HMM90" s="26"/>
      <c r="HMN90" s="26"/>
      <c r="HMO90" s="26"/>
      <c r="HMP90" s="26"/>
      <c r="HMQ90" s="26"/>
      <c r="HMR90" s="26"/>
      <c r="HMS90" s="26"/>
      <c r="HMT90" s="26"/>
      <c r="HMU90" s="26"/>
      <c r="HMV90" s="26"/>
      <c r="HMW90" s="26"/>
      <c r="HMX90" s="26"/>
      <c r="HMY90" s="26"/>
      <c r="HMZ90" s="26"/>
      <c r="HNA90" s="26"/>
      <c r="HNB90" s="26"/>
      <c r="HNC90" s="26"/>
      <c r="HND90" s="26"/>
      <c r="HNE90" s="26"/>
      <c r="HNF90" s="26"/>
      <c r="HNG90" s="26"/>
      <c r="HNH90" s="26"/>
      <c r="HNI90" s="26"/>
      <c r="HNJ90" s="26"/>
      <c r="HNK90" s="26"/>
      <c r="HNL90" s="26"/>
      <c r="HNM90" s="26"/>
      <c r="HNN90" s="26"/>
      <c r="HNO90" s="26"/>
      <c r="HNP90" s="26"/>
      <c r="HNQ90" s="26"/>
      <c r="HNR90" s="26"/>
      <c r="HNS90" s="26"/>
      <c r="HNT90" s="26"/>
      <c r="HNU90" s="26"/>
      <c r="HNV90" s="26"/>
      <c r="HNW90" s="26"/>
      <c r="HNX90" s="26"/>
      <c r="HNY90" s="26"/>
      <c r="HNZ90" s="26"/>
      <c r="HOA90" s="26"/>
      <c r="HOB90" s="26"/>
      <c r="HOC90" s="26"/>
      <c r="HOD90" s="26"/>
      <c r="HOE90" s="26"/>
      <c r="HOF90" s="26"/>
      <c r="HOG90" s="26"/>
      <c r="HOH90" s="26"/>
      <c r="HOI90" s="26"/>
      <c r="HOJ90" s="26"/>
      <c r="HOK90" s="26"/>
      <c r="HOL90" s="26"/>
      <c r="HOM90" s="26"/>
      <c r="HON90" s="26"/>
      <c r="HOO90" s="26"/>
      <c r="HOP90" s="26"/>
      <c r="HOQ90" s="26"/>
      <c r="HOR90" s="26"/>
      <c r="HOS90" s="26"/>
      <c r="HOT90" s="26"/>
      <c r="HOU90" s="26"/>
      <c r="HOV90" s="26"/>
      <c r="HOW90" s="26"/>
      <c r="HOX90" s="26"/>
      <c r="HOY90" s="26"/>
      <c r="HOZ90" s="26"/>
      <c r="HPA90" s="26"/>
      <c r="HPB90" s="26"/>
      <c r="HPC90" s="26"/>
      <c r="HPD90" s="26"/>
      <c r="HPE90" s="26"/>
      <c r="HPF90" s="26"/>
      <c r="HPG90" s="26"/>
      <c r="HPH90" s="26"/>
      <c r="HPI90" s="26"/>
      <c r="HPJ90" s="26"/>
      <c r="HPK90" s="26"/>
      <c r="HPL90" s="26"/>
      <c r="HPM90" s="26"/>
      <c r="HPN90" s="26"/>
      <c r="HPO90" s="26"/>
      <c r="HPP90" s="26"/>
      <c r="HPQ90" s="26"/>
      <c r="HPR90" s="26"/>
      <c r="HPS90" s="26"/>
      <c r="HPT90" s="26"/>
      <c r="HPU90" s="26"/>
      <c r="HPV90" s="26"/>
      <c r="HPW90" s="26"/>
      <c r="HPX90" s="26"/>
      <c r="HPY90" s="26"/>
      <c r="HPZ90" s="26"/>
      <c r="HQA90" s="26"/>
      <c r="HQB90" s="26"/>
      <c r="HQC90" s="26"/>
      <c r="HQD90" s="26"/>
      <c r="HQE90" s="26"/>
      <c r="HQF90" s="26"/>
      <c r="HQG90" s="26"/>
      <c r="HQH90" s="26"/>
      <c r="HQI90" s="26"/>
      <c r="HQJ90" s="26"/>
      <c r="HQK90" s="26"/>
      <c r="HQL90" s="26"/>
      <c r="HQM90" s="26"/>
      <c r="HQN90" s="26"/>
      <c r="HQO90" s="26"/>
      <c r="HQP90" s="26"/>
      <c r="HQQ90" s="26"/>
      <c r="HQR90" s="26"/>
      <c r="HQS90" s="26"/>
      <c r="HQT90" s="26"/>
      <c r="HQU90" s="26"/>
      <c r="HQV90" s="26"/>
      <c r="HQW90" s="26"/>
      <c r="HQX90" s="26"/>
      <c r="HQY90" s="26"/>
      <c r="HQZ90" s="26"/>
      <c r="HRA90" s="26"/>
      <c r="HRB90" s="26"/>
      <c r="HRC90" s="26"/>
      <c r="HRD90" s="26"/>
      <c r="HRE90" s="26"/>
      <c r="HRF90" s="26"/>
      <c r="HRG90" s="26"/>
      <c r="HRH90" s="26"/>
      <c r="HRI90" s="26"/>
      <c r="HRJ90" s="26"/>
      <c r="HRK90" s="26"/>
      <c r="HRL90" s="26"/>
      <c r="HRM90" s="26"/>
      <c r="HRN90" s="26"/>
      <c r="HRO90" s="26"/>
      <c r="HRP90" s="26"/>
      <c r="HRQ90" s="26"/>
      <c r="HRR90" s="26"/>
      <c r="HRS90" s="26"/>
      <c r="HRT90" s="26"/>
      <c r="HRU90" s="26"/>
      <c r="HRV90" s="26"/>
      <c r="HRW90" s="26"/>
      <c r="HRX90" s="26"/>
      <c r="HRY90" s="26"/>
      <c r="HRZ90" s="26"/>
      <c r="HSA90" s="26"/>
      <c r="HSB90" s="26"/>
      <c r="HSC90" s="26"/>
      <c r="HSD90" s="26"/>
      <c r="HSE90" s="26"/>
      <c r="HSF90" s="26"/>
      <c r="HSG90" s="26"/>
      <c r="HSH90" s="26"/>
      <c r="HSI90" s="26"/>
      <c r="HSJ90" s="26"/>
      <c r="HSK90" s="26"/>
      <c r="HSL90" s="26"/>
      <c r="HSM90" s="26"/>
      <c r="HSN90" s="26"/>
      <c r="HSO90" s="26"/>
      <c r="HSP90" s="26"/>
      <c r="HSQ90" s="26"/>
      <c r="HSR90" s="26"/>
      <c r="HSS90" s="26"/>
      <c r="HST90" s="26"/>
      <c r="HSU90" s="26"/>
      <c r="HSV90" s="26"/>
      <c r="HSW90" s="26"/>
      <c r="HSX90" s="26"/>
      <c r="HSY90" s="26"/>
      <c r="HSZ90" s="26"/>
      <c r="HTA90" s="26"/>
      <c r="HTB90" s="26"/>
      <c r="HTC90" s="26"/>
      <c r="HTD90" s="26"/>
      <c r="HTE90" s="26"/>
      <c r="HTF90" s="26"/>
      <c r="HTG90" s="26"/>
      <c r="HTH90" s="26"/>
      <c r="HTI90" s="26"/>
      <c r="HTJ90" s="26"/>
      <c r="HTK90" s="26"/>
      <c r="HTL90" s="26"/>
      <c r="HTM90" s="26"/>
      <c r="HTN90" s="26"/>
      <c r="HTO90" s="26"/>
      <c r="HTP90" s="26"/>
      <c r="HTQ90" s="26"/>
      <c r="HTR90" s="26"/>
      <c r="HTS90" s="26"/>
      <c r="HTT90" s="26"/>
      <c r="HTU90" s="26"/>
      <c r="HTV90" s="26"/>
      <c r="HTW90" s="26"/>
      <c r="HTX90" s="26"/>
      <c r="HTY90" s="26"/>
      <c r="HTZ90" s="26"/>
      <c r="HUA90" s="26"/>
      <c r="HUB90" s="26"/>
      <c r="HUC90" s="26"/>
      <c r="HUD90" s="26"/>
      <c r="HUE90" s="26"/>
      <c r="HUF90" s="26"/>
      <c r="HUG90" s="26"/>
      <c r="HUH90" s="26"/>
      <c r="HUI90" s="26"/>
      <c r="HUJ90" s="26"/>
      <c r="HUK90" s="26"/>
      <c r="HUL90" s="26"/>
      <c r="HUM90" s="26"/>
      <c r="HUN90" s="26"/>
      <c r="HUO90" s="26"/>
      <c r="HUP90" s="26"/>
      <c r="HUQ90" s="26"/>
      <c r="HUR90" s="26"/>
      <c r="HUS90" s="26"/>
      <c r="HUT90" s="26"/>
      <c r="HUU90" s="26"/>
      <c r="HUV90" s="26"/>
      <c r="HUW90" s="26"/>
      <c r="HUX90" s="26"/>
      <c r="HUY90" s="26"/>
      <c r="HUZ90" s="26"/>
      <c r="HVA90" s="26"/>
      <c r="HVB90" s="26"/>
      <c r="HVC90" s="26"/>
      <c r="HVD90" s="26"/>
      <c r="HVE90" s="26"/>
      <c r="HVF90" s="26"/>
      <c r="HVG90" s="26"/>
      <c r="HVH90" s="26"/>
      <c r="HVI90" s="26"/>
      <c r="HVJ90" s="26"/>
      <c r="HVK90" s="26"/>
      <c r="HVL90" s="26"/>
      <c r="HVM90" s="26"/>
      <c r="HVN90" s="26"/>
      <c r="HVO90" s="26"/>
      <c r="HVP90" s="26"/>
      <c r="HVQ90" s="26"/>
      <c r="HVR90" s="26"/>
      <c r="HVS90" s="26"/>
      <c r="HVT90" s="26"/>
      <c r="HVU90" s="26"/>
      <c r="HVV90" s="26"/>
      <c r="HVW90" s="26"/>
      <c r="HVX90" s="26"/>
      <c r="HVY90" s="26"/>
      <c r="HVZ90" s="26"/>
      <c r="HWA90" s="26"/>
      <c r="HWB90" s="26"/>
      <c r="HWC90" s="26"/>
      <c r="HWD90" s="26"/>
      <c r="HWE90" s="26"/>
      <c r="HWF90" s="26"/>
      <c r="HWG90" s="26"/>
      <c r="HWH90" s="26"/>
      <c r="HWI90" s="26"/>
      <c r="HWJ90" s="26"/>
      <c r="HWK90" s="26"/>
      <c r="HWL90" s="26"/>
      <c r="HWM90" s="26"/>
      <c r="HWN90" s="26"/>
      <c r="HWO90" s="26"/>
      <c r="HWP90" s="26"/>
      <c r="HWQ90" s="26"/>
      <c r="HWR90" s="26"/>
      <c r="HWS90" s="26"/>
      <c r="HWT90" s="26"/>
      <c r="HWU90" s="26"/>
      <c r="HWV90" s="26"/>
      <c r="HWW90" s="26"/>
      <c r="HWX90" s="26"/>
      <c r="HWY90" s="26"/>
      <c r="HWZ90" s="26"/>
      <c r="HXA90" s="26"/>
      <c r="HXB90" s="26"/>
      <c r="HXC90" s="26"/>
      <c r="HXD90" s="26"/>
      <c r="HXE90" s="26"/>
      <c r="HXF90" s="26"/>
      <c r="HXG90" s="26"/>
      <c r="HXH90" s="26"/>
      <c r="HXI90" s="26"/>
      <c r="HXJ90" s="26"/>
      <c r="HXK90" s="26"/>
      <c r="HXL90" s="26"/>
      <c r="HXM90" s="26"/>
      <c r="HXN90" s="26"/>
      <c r="HXO90" s="26"/>
      <c r="HXP90" s="26"/>
      <c r="HXQ90" s="26"/>
      <c r="HXR90" s="26"/>
      <c r="HXS90" s="26"/>
      <c r="HXT90" s="26"/>
      <c r="HXU90" s="26"/>
      <c r="HXV90" s="26"/>
      <c r="HXW90" s="26"/>
      <c r="HXX90" s="26"/>
      <c r="HXY90" s="26"/>
      <c r="HXZ90" s="26"/>
      <c r="HYA90" s="26"/>
      <c r="HYB90" s="26"/>
      <c r="HYC90" s="26"/>
      <c r="HYD90" s="26"/>
      <c r="HYE90" s="26"/>
      <c r="HYF90" s="26"/>
      <c r="HYG90" s="26"/>
      <c r="HYH90" s="26"/>
      <c r="HYI90" s="26"/>
      <c r="HYJ90" s="26"/>
      <c r="HYK90" s="26"/>
      <c r="HYL90" s="26"/>
      <c r="HYM90" s="26"/>
      <c r="HYN90" s="26"/>
      <c r="HYO90" s="26"/>
      <c r="HYP90" s="26"/>
      <c r="HYQ90" s="26"/>
      <c r="HYR90" s="26"/>
      <c r="HYS90" s="26"/>
      <c r="HYT90" s="26"/>
      <c r="HYU90" s="26"/>
      <c r="HYV90" s="26"/>
      <c r="HYW90" s="26"/>
      <c r="HYX90" s="26"/>
      <c r="HYY90" s="26"/>
      <c r="HYZ90" s="26"/>
      <c r="HZA90" s="26"/>
      <c r="HZB90" s="26"/>
      <c r="HZC90" s="26"/>
      <c r="HZD90" s="26"/>
      <c r="HZE90" s="26"/>
      <c r="HZF90" s="26"/>
      <c r="HZG90" s="26"/>
      <c r="HZH90" s="26"/>
      <c r="HZI90" s="26"/>
      <c r="HZJ90" s="26"/>
      <c r="HZK90" s="26"/>
      <c r="HZL90" s="26"/>
      <c r="HZM90" s="26"/>
      <c r="HZN90" s="26"/>
      <c r="HZO90" s="26"/>
      <c r="HZP90" s="26"/>
      <c r="HZQ90" s="26"/>
      <c r="HZR90" s="26"/>
      <c r="HZS90" s="26"/>
      <c r="HZT90" s="26"/>
      <c r="HZU90" s="26"/>
      <c r="HZV90" s="26"/>
      <c r="HZW90" s="26"/>
      <c r="HZX90" s="26"/>
      <c r="HZY90" s="26"/>
      <c r="HZZ90" s="26"/>
      <c r="IAA90" s="26"/>
      <c r="IAB90" s="26"/>
      <c r="IAC90" s="26"/>
      <c r="IAD90" s="26"/>
      <c r="IAE90" s="26"/>
      <c r="IAF90" s="26"/>
      <c r="IAG90" s="26"/>
      <c r="IAH90" s="26"/>
      <c r="IAI90" s="26"/>
      <c r="IAJ90" s="26"/>
      <c r="IAK90" s="26"/>
      <c r="IAL90" s="26"/>
      <c r="IAM90" s="26"/>
      <c r="IAN90" s="26"/>
      <c r="IAO90" s="26"/>
      <c r="IAP90" s="26"/>
      <c r="IAQ90" s="26"/>
      <c r="IAR90" s="26"/>
      <c r="IAS90" s="26"/>
      <c r="IAT90" s="26"/>
      <c r="IAU90" s="26"/>
      <c r="IAV90" s="26"/>
      <c r="IAW90" s="26"/>
      <c r="IAX90" s="26"/>
      <c r="IAY90" s="26"/>
      <c r="IAZ90" s="26"/>
      <c r="IBA90" s="26"/>
      <c r="IBB90" s="26"/>
      <c r="IBC90" s="26"/>
      <c r="IBD90" s="26"/>
      <c r="IBE90" s="26"/>
      <c r="IBF90" s="26"/>
      <c r="IBG90" s="26"/>
      <c r="IBH90" s="26"/>
      <c r="IBI90" s="26"/>
      <c r="IBJ90" s="26"/>
      <c r="IBK90" s="26"/>
      <c r="IBL90" s="26"/>
      <c r="IBM90" s="26"/>
      <c r="IBN90" s="26"/>
      <c r="IBO90" s="26"/>
      <c r="IBP90" s="26"/>
      <c r="IBQ90" s="26"/>
      <c r="IBR90" s="26"/>
      <c r="IBS90" s="26"/>
      <c r="IBT90" s="26"/>
      <c r="IBU90" s="26"/>
      <c r="IBV90" s="26"/>
      <c r="IBW90" s="26"/>
      <c r="IBX90" s="26"/>
      <c r="IBY90" s="26"/>
      <c r="IBZ90" s="26"/>
      <c r="ICA90" s="26"/>
      <c r="ICB90" s="26"/>
      <c r="ICC90" s="26"/>
      <c r="ICD90" s="26"/>
      <c r="ICE90" s="26"/>
      <c r="ICF90" s="26"/>
      <c r="ICG90" s="26"/>
      <c r="ICH90" s="26"/>
      <c r="ICI90" s="26"/>
      <c r="ICJ90" s="26"/>
      <c r="ICK90" s="26"/>
      <c r="ICL90" s="26"/>
      <c r="ICM90" s="26"/>
      <c r="ICN90" s="26"/>
      <c r="ICO90" s="26"/>
      <c r="ICP90" s="26"/>
      <c r="ICQ90" s="26"/>
      <c r="ICR90" s="26"/>
      <c r="ICS90" s="26"/>
      <c r="ICT90" s="26"/>
      <c r="ICU90" s="26"/>
      <c r="ICV90" s="26"/>
      <c r="ICW90" s="26"/>
      <c r="ICX90" s="26"/>
      <c r="ICY90" s="26"/>
      <c r="ICZ90" s="26"/>
      <c r="IDA90" s="26"/>
      <c r="IDB90" s="26"/>
      <c r="IDC90" s="26"/>
      <c r="IDD90" s="26"/>
      <c r="IDE90" s="26"/>
      <c r="IDF90" s="26"/>
      <c r="IDG90" s="26"/>
      <c r="IDH90" s="26"/>
      <c r="IDI90" s="26"/>
      <c r="IDJ90" s="26"/>
      <c r="IDK90" s="26"/>
      <c r="IDL90" s="26"/>
      <c r="IDM90" s="26"/>
      <c r="IDN90" s="26"/>
      <c r="IDO90" s="26"/>
      <c r="IDP90" s="26"/>
      <c r="IDQ90" s="26"/>
      <c r="IDR90" s="26"/>
      <c r="IDS90" s="26"/>
      <c r="IDT90" s="26"/>
      <c r="IDU90" s="26"/>
      <c r="IDV90" s="26"/>
      <c r="IDW90" s="26"/>
      <c r="IDX90" s="26"/>
      <c r="IDY90" s="26"/>
      <c r="IDZ90" s="26"/>
      <c r="IEA90" s="26"/>
      <c r="IEB90" s="26"/>
      <c r="IEC90" s="26"/>
      <c r="IED90" s="26"/>
      <c r="IEE90" s="26"/>
      <c r="IEF90" s="26"/>
      <c r="IEG90" s="26"/>
      <c r="IEH90" s="26"/>
      <c r="IEI90" s="26"/>
      <c r="IEJ90" s="26"/>
      <c r="IEK90" s="26"/>
      <c r="IEL90" s="26"/>
      <c r="IEM90" s="26"/>
      <c r="IEN90" s="26"/>
      <c r="IEO90" s="26"/>
      <c r="IEP90" s="26"/>
      <c r="IEQ90" s="26"/>
      <c r="IER90" s="26"/>
      <c r="IES90" s="26"/>
      <c r="IET90" s="26"/>
      <c r="IEU90" s="26"/>
      <c r="IEV90" s="26"/>
      <c r="IEW90" s="26"/>
      <c r="IEX90" s="26"/>
      <c r="IEY90" s="26"/>
      <c r="IEZ90" s="26"/>
      <c r="IFA90" s="26"/>
      <c r="IFB90" s="26"/>
      <c r="IFC90" s="26"/>
      <c r="IFD90" s="26"/>
      <c r="IFE90" s="26"/>
      <c r="IFF90" s="26"/>
      <c r="IFG90" s="26"/>
      <c r="IFH90" s="26"/>
      <c r="IFI90" s="26"/>
      <c r="IFJ90" s="26"/>
      <c r="IFK90" s="26"/>
      <c r="IFL90" s="26"/>
      <c r="IFM90" s="26"/>
      <c r="IFN90" s="26"/>
      <c r="IFO90" s="26"/>
      <c r="IFP90" s="26"/>
      <c r="IFQ90" s="26"/>
      <c r="IFR90" s="26"/>
      <c r="IFS90" s="26"/>
      <c r="IFT90" s="26"/>
      <c r="IFU90" s="26"/>
      <c r="IFV90" s="26"/>
      <c r="IFW90" s="26"/>
      <c r="IFX90" s="26"/>
      <c r="IFY90" s="26"/>
      <c r="IFZ90" s="26"/>
      <c r="IGA90" s="26"/>
      <c r="IGB90" s="26"/>
      <c r="IGC90" s="26"/>
      <c r="IGD90" s="26"/>
      <c r="IGE90" s="26"/>
      <c r="IGF90" s="26"/>
      <c r="IGG90" s="26"/>
      <c r="IGH90" s="26"/>
      <c r="IGI90" s="26"/>
      <c r="IGJ90" s="26"/>
      <c r="IGK90" s="26"/>
      <c r="IGL90" s="26"/>
      <c r="IGM90" s="26"/>
      <c r="IGN90" s="26"/>
      <c r="IGO90" s="26"/>
      <c r="IGP90" s="26"/>
      <c r="IGQ90" s="26"/>
      <c r="IGR90" s="26"/>
      <c r="IGS90" s="26"/>
      <c r="IGT90" s="26"/>
      <c r="IGU90" s="26"/>
      <c r="IGV90" s="26"/>
      <c r="IGW90" s="26"/>
      <c r="IGX90" s="26"/>
      <c r="IGY90" s="26"/>
      <c r="IGZ90" s="26"/>
      <c r="IHA90" s="26"/>
      <c r="IHB90" s="26"/>
      <c r="IHC90" s="26"/>
      <c r="IHD90" s="26"/>
      <c r="IHE90" s="26"/>
      <c r="IHF90" s="26"/>
      <c r="IHG90" s="26"/>
      <c r="IHH90" s="26"/>
      <c r="IHI90" s="26"/>
      <c r="IHJ90" s="26"/>
      <c r="IHK90" s="26"/>
      <c r="IHL90" s="26"/>
      <c r="IHM90" s="26"/>
      <c r="IHN90" s="26"/>
      <c r="IHO90" s="26"/>
      <c r="IHP90" s="26"/>
      <c r="IHQ90" s="26"/>
      <c r="IHR90" s="26"/>
      <c r="IHS90" s="26"/>
      <c r="IHT90" s="26"/>
      <c r="IHU90" s="26"/>
      <c r="IHV90" s="26"/>
      <c r="IHW90" s="26"/>
      <c r="IHX90" s="26"/>
      <c r="IHY90" s="26"/>
      <c r="IHZ90" s="26"/>
      <c r="IIA90" s="26"/>
      <c r="IIB90" s="26"/>
      <c r="IIC90" s="26"/>
      <c r="IID90" s="26"/>
      <c r="IIE90" s="26"/>
      <c r="IIF90" s="26"/>
      <c r="IIG90" s="26"/>
      <c r="IIH90" s="26"/>
      <c r="III90" s="26"/>
      <c r="IIJ90" s="26"/>
      <c r="IIK90" s="26"/>
      <c r="IIL90" s="26"/>
      <c r="IIM90" s="26"/>
      <c r="IIN90" s="26"/>
      <c r="IIO90" s="26"/>
      <c r="IIP90" s="26"/>
      <c r="IIQ90" s="26"/>
      <c r="IIR90" s="26"/>
      <c r="IIS90" s="26"/>
      <c r="IIT90" s="26"/>
      <c r="IIU90" s="26"/>
      <c r="IIV90" s="26"/>
      <c r="IIW90" s="26"/>
      <c r="IIX90" s="26"/>
      <c r="IIY90" s="26"/>
      <c r="IIZ90" s="26"/>
      <c r="IJA90" s="26"/>
      <c r="IJB90" s="26"/>
      <c r="IJC90" s="26"/>
      <c r="IJD90" s="26"/>
      <c r="IJE90" s="26"/>
      <c r="IJF90" s="26"/>
      <c r="IJG90" s="26"/>
      <c r="IJH90" s="26"/>
      <c r="IJI90" s="26"/>
      <c r="IJJ90" s="26"/>
      <c r="IJK90" s="26"/>
      <c r="IJL90" s="26"/>
      <c r="IJM90" s="26"/>
      <c r="IJN90" s="26"/>
      <c r="IJO90" s="26"/>
      <c r="IJP90" s="26"/>
      <c r="IJQ90" s="26"/>
      <c r="IJR90" s="26"/>
      <c r="IJS90" s="26"/>
      <c r="IJT90" s="26"/>
      <c r="IJU90" s="26"/>
      <c r="IJV90" s="26"/>
      <c r="IJW90" s="26"/>
      <c r="IJX90" s="26"/>
      <c r="IJY90" s="26"/>
      <c r="IJZ90" s="26"/>
      <c r="IKA90" s="26"/>
      <c r="IKB90" s="26"/>
      <c r="IKC90" s="26"/>
      <c r="IKD90" s="26"/>
      <c r="IKE90" s="26"/>
      <c r="IKF90" s="26"/>
      <c r="IKG90" s="26"/>
      <c r="IKH90" s="26"/>
      <c r="IKI90" s="26"/>
      <c r="IKJ90" s="26"/>
      <c r="IKK90" s="26"/>
      <c r="IKL90" s="26"/>
      <c r="IKM90" s="26"/>
      <c r="IKN90" s="26"/>
      <c r="IKO90" s="26"/>
      <c r="IKP90" s="26"/>
      <c r="IKQ90" s="26"/>
      <c r="IKR90" s="26"/>
      <c r="IKS90" s="26"/>
      <c r="IKT90" s="26"/>
      <c r="IKU90" s="26"/>
      <c r="IKV90" s="26"/>
      <c r="IKW90" s="26"/>
      <c r="IKX90" s="26"/>
      <c r="IKY90" s="26"/>
      <c r="IKZ90" s="26"/>
      <c r="ILA90" s="26"/>
      <c r="ILB90" s="26"/>
      <c r="ILC90" s="26"/>
      <c r="ILD90" s="26"/>
      <c r="ILE90" s="26"/>
      <c r="ILF90" s="26"/>
      <c r="ILG90" s="26"/>
      <c r="ILH90" s="26"/>
      <c r="ILI90" s="26"/>
      <c r="ILJ90" s="26"/>
      <c r="ILK90" s="26"/>
      <c r="ILL90" s="26"/>
      <c r="ILM90" s="26"/>
      <c r="ILN90" s="26"/>
      <c r="ILO90" s="26"/>
      <c r="ILP90" s="26"/>
      <c r="ILQ90" s="26"/>
      <c r="ILR90" s="26"/>
      <c r="ILS90" s="26"/>
      <c r="ILT90" s="26"/>
      <c r="ILU90" s="26"/>
      <c r="ILV90" s="26"/>
      <c r="ILW90" s="26"/>
      <c r="ILX90" s="26"/>
      <c r="ILY90" s="26"/>
      <c r="ILZ90" s="26"/>
      <c r="IMA90" s="26"/>
      <c r="IMB90" s="26"/>
      <c r="IMC90" s="26"/>
      <c r="IMD90" s="26"/>
      <c r="IME90" s="26"/>
      <c r="IMF90" s="26"/>
      <c r="IMG90" s="26"/>
      <c r="IMH90" s="26"/>
      <c r="IMI90" s="26"/>
      <c r="IMJ90" s="26"/>
      <c r="IMK90" s="26"/>
      <c r="IML90" s="26"/>
      <c r="IMM90" s="26"/>
      <c r="IMN90" s="26"/>
      <c r="IMO90" s="26"/>
      <c r="IMP90" s="26"/>
      <c r="IMQ90" s="26"/>
      <c r="IMR90" s="26"/>
      <c r="IMS90" s="26"/>
      <c r="IMT90" s="26"/>
      <c r="IMU90" s="26"/>
      <c r="IMV90" s="26"/>
      <c r="IMW90" s="26"/>
      <c r="IMX90" s="26"/>
      <c r="IMY90" s="26"/>
      <c r="IMZ90" s="26"/>
      <c r="INA90" s="26"/>
      <c r="INB90" s="26"/>
      <c r="INC90" s="26"/>
      <c r="IND90" s="26"/>
      <c r="INE90" s="26"/>
      <c r="INF90" s="26"/>
      <c r="ING90" s="26"/>
      <c r="INH90" s="26"/>
      <c r="INI90" s="26"/>
      <c r="INJ90" s="26"/>
      <c r="INK90" s="26"/>
      <c r="INL90" s="26"/>
      <c r="INM90" s="26"/>
      <c r="INN90" s="26"/>
      <c r="INO90" s="26"/>
      <c r="INP90" s="26"/>
      <c r="INQ90" s="26"/>
      <c r="INR90" s="26"/>
      <c r="INS90" s="26"/>
      <c r="INT90" s="26"/>
      <c r="INU90" s="26"/>
      <c r="INV90" s="26"/>
      <c r="INW90" s="26"/>
      <c r="INX90" s="26"/>
      <c r="INY90" s="26"/>
      <c r="INZ90" s="26"/>
      <c r="IOA90" s="26"/>
      <c r="IOB90" s="26"/>
      <c r="IOC90" s="26"/>
      <c r="IOD90" s="26"/>
      <c r="IOE90" s="26"/>
      <c r="IOF90" s="26"/>
      <c r="IOG90" s="26"/>
      <c r="IOH90" s="26"/>
      <c r="IOI90" s="26"/>
      <c r="IOJ90" s="26"/>
      <c r="IOK90" s="26"/>
      <c r="IOL90" s="26"/>
      <c r="IOM90" s="26"/>
      <c r="ION90" s="26"/>
      <c r="IOO90" s="26"/>
      <c r="IOP90" s="26"/>
      <c r="IOQ90" s="26"/>
      <c r="IOR90" s="26"/>
      <c r="IOS90" s="26"/>
      <c r="IOT90" s="26"/>
      <c r="IOU90" s="26"/>
      <c r="IOV90" s="26"/>
      <c r="IOW90" s="26"/>
      <c r="IOX90" s="26"/>
      <c r="IOY90" s="26"/>
      <c r="IOZ90" s="26"/>
      <c r="IPA90" s="26"/>
      <c r="IPB90" s="26"/>
      <c r="IPC90" s="26"/>
      <c r="IPD90" s="26"/>
      <c r="IPE90" s="26"/>
      <c r="IPF90" s="26"/>
      <c r="IPG90" s="26"/>
      <c r="IPH90" s="26"/>
      <c r="IPI90" s="26"/>
      <c r="IPJ90" s="26"/>
      <c r="IPK90" s="26"/>
      <c r="IPL90" s="26"/>
      <c r="IPM90" s="26"/>
      <c r="IPN90" s="26"/>
      <c r="IPO90" s="26"/>
      <c r="IPP90" s="26"/>
      <c r="IPQ90" s="26"/>
      <c r="IPR90" s="26"/>
      <c r="IPS90" s="26"/>
      <c r="IPT90" s="26"/>
      <c r="IPU90" s="26"/>
      <c r="IPV90" s="26"/>
      <c r="IPW90" s="26"/>
      <c r="IPX90" s="26"/>
      <c r="IPY90" s="26"/>
      <c r="IPZ90" s="26"/>
      <c r="IQA90" s="26"/>
      <c r="IQB90" s="26"/>
      <c r="IQC90" s="26"/>
      <c r="IQD90" s="26"/>
      <c r="IQE90" s="26"/>
      <c r="IQF90" s="26"/>
      <c r="IQG90" s="26"/>
      <c r="IQH90" s="26"/>
      <c r="IQI90" s="26"/>
      <c r="IQJ90" s="26"/>
      <c r="IQK90" s="26"/>
      <c r="IQL90" s="26"/>
      <c r="IQM90" s="26"/>
      <c r="IQN90" s="26"/>
      <c r="IQO90" s="26"/>
      <c r="IQP90" s="26"/>
      <c r="IQQ90" s="26"/>
      <c r="IQR90" s="26"/>
      <c r="IQS90" s="26"/>
      <c r="IQT90" s="26"/>
      <c r="IQU90" s="26"/>
      <c r="IQV90" s="26"/>
      <c r="IQW90" s="26"/>
      <c r="IQX90" s="26"/>
      <c r="IQY90" s="26"/>
      <c r="IQZ90" s="26"/>
      <c r="IRA90" s="26"/>
      <c r="IRB90" s="26"/>
      <c r="IRC90" s="26"/>
      <c r="IRD90" s="26"/>
      <c r="IRE90" s="26"/>
      <c r="IRF90" s="26"/>
      <c r="IRG90" s="26"/>
      <c r="IRH90" s="26"/>
      <c r="IRI90" s="26"/>
      <c r="IRJ90" s="26"/>
      <c r="IRK90" s="26"/>
      <c r="IRL90" s="26"/>
      <c r="IRM90" s="26"/>
      <c r="IRN90" s="26"/>
      <c r="IRO90" s="26"/>
      <c r="IRP90" s="26"/>
      <c r="IRQ90" s="26"/>
      <c r="IRR90" s="26"/>
      <c r="IRS90" s="26"/>
      <c r="IRT90" s="26"/>
      <c r="IRU90" s="26"/>
      <c r="IRV90" s="26"/>
      <c r="IRW90" s="26"/>
      <c r="IRX90" s="26"/>
      <c r="IRY90" s="26"/>
      <c r="IRZ90" s="26"/>
      <c r="ISA90" s="26"/>
      <c r="ISB90" s="26"/>
      <c r="ISC90" s="26"/>
      <c r="ISD90" s="26"/>
      <c r="ISE90" s="26"/>
      <c r="ISF90" s="26"/>
      <c r="ISG90" s="26"/>
      <c r="ISH90" s="26"/>
      <c r="ISI90" s="26"/>
      <c r="ISJ90" s="26"/>
      <c r="ISK90" s="26"/>
      <c r="ISL90" s="26"/>
      <c r="ISM90" s="26"/>
      <c r="ISN90" s="26"/>
      <c r="ISO90" s="26"/>
      <c r="ISP90" s="26"/>
      <c r="ISQ90" s="26"/>
      <c r="ISR90" s="26"/>
      <c r="ISS90" s="26"/>
      <c r="IST90" s="26"/>
      <c r="ISU90" s="26"/>
      <c r="ISV90" s="26"/>
      <c r="ISW90" s="26"/>
      <c r="ISX90" s="26"/>
      <c r="ISY90" s="26"/>
      <c r="ISZ90" s="26"/>
      <c r="ITA90" s="26"/>
      <c r="ITB90" s="26"/>
      <c r="ITC90" s="26"/>
      <c r="ITD90" s="26"/>
      <c r="ITE90" s="26"/>
      <c r="ITF90" s="26"/>
      <c r="ITG90" s="26"/>
      <c r="ITH90" s="26"/>
      <c r="ITI90" s="26"/>
      <c r="ITJ90" s="26"/>
      <c r="ITK90" s="26"/>
      <c r="ITL90" s="26"/>
      <c r="ITM90" s="26"/>
      <c r="ITN90" s="26"/>
      <c r="ITO90" s="26"/>
      <c r="ITP90" s="26"/>
      <c r="ITQ90" s="26"/>
      <c r="ITR90" s="26"/>
      <c r="ITS90" s="26"/>
      <c r="ITT90" s="26"/>
      <c r="ITU90" s="26"/>
      <c r="ITV90" s="26"/>
      <c r="ITW90" s="26"/>
      <c r="ITX90" s="26"/>
      <c r="ITY90" s="26"/>
      <c r="ITZ90" s="26"/>
      <c r="IUA90" s="26"/>
      <c r="IUB90" s="26"/>
      <c r="IUC90" s="26"/>
      <c r="IUD90" s="26"/>
      <c r="IUE90" s="26"/>
      <c r="IUF90" s="26"/>
      <c r="IUG90" s="26"/>
      <c r="IUH90" s="26"/>
      <c r="IUI90" s="26"/>
      <c r="IUJ90" s="26"/>
      <c r="IUK90" s="26"/>
      <c r="IUL90" s="26"/>
      <c r="IUM90" s="26"/>
      <c r="IUN90" s="26"/>
      <c r="IUO90" s="26"/>
      <c r="IUP90" s="26"/>
      <c r="IUQ90" s="26"/>
      <c r="IUR90" s="26"/>
      <c r="IUS90" s="26"/>
      <c r="IUT90" s="26"/>
      <c r="IUU90" s="26"/>
      <c r="IUV90" s="26"/>
      <c r="IUW90" s="26"/>
      <c r="IUX90" s="26"/>
      <c r="IUY90" s="26"/>
      <c r="IUZ90" s="26"/>
      <c r="IVA90" s="26"/>
      <c r="IVB90" s="26"/>
      <c r="IVC90" s="26"/>
      <c r="IVD90" s="26"/>
      <c r="IVE90" s="26"/>
      <c r="IVF90" s="26"/>
      <c r="IVG90" s="26"/>
      <c r="IVH90" s="26"/>
      <c r="IVI90" s="26"/>
      <c r="IVJ90" s="26"/>
      <c r="IVK90" s="26"/>
      <c r="IVL90" s="26"/>
      <c r="IVM90" s="26"/>
      <c r="IVN90" s="26"/>
      <c r="IVO90" s="26"/>
      <c r="IVP90" s="26"/>
      <c r="IVQ90" s="26"/>
      <c r="IVR90" s="26"/>
      <c r="IVS90" s="26"/>
      <c r="IVT90" s="26"/>
      <c r="IVU90" s="26"/>
      <c r="IVV90" s="26"/>
      <c r="IVW90" s="26"/>
      <c r="IVX90" s="26"/>
      <c r="IVY90" s="26"/>
      <c r="IVZ90" s="26"/>
      <c r="IWA90" s="26"/>
      <c r="IWB90" s="26"/>
      <c r="IWC90" s="26"/>
      <c r="IWD90" s="26"/>
      <c r="IWE90" s="26"/>
      <c r="IWF90" s="26"/>
      <c r="IWG90" s="26"/>
      <c r="IWH90" s="26"/>
      <c r="IWI90" s="26"/>
      <c r="IWJ90" s="26"/>
      <c r="IWK90" s="26"/>
      <c r="IWL90" s="26"/>
      <c r="IWM90" s="26"/>
      <c r="IWN90" s="26"/>
      <c r="IWO90" s="26"/>
      <c r="IWP90" s="26"/>
      <c r="IWQ90" s="26"/>
      <c r="IWR90" s="26"/>
      <c r="IWS90" s="26"/>
      <c r="IWT90" s="26"/>
      <c r="IWU90" s="26"/>
      <c r="IWV90" s="26"/>
      <c r="IWW90" s="26"/>
      <c r="IWX90" s="26"/>
      <c r="IWY90" s="26"/>
      <c r="IWZ90" s="26"/>
      <c r="IXA90" s="26"/>
      <c r="IXB90" s="26"/>
      <c r="IXC90" s="26"/>
      <c r="IXD90" s="26"/>
      <c r="IXE90" s="26"/>
      <c r="IXF90" s="26"/>
      <c r="IXG90" s="26"/>
      <c r="IXH90" s="26"/>
      <c r="IXI90" s="26"/>
      <c r="IXJ90" s="26"/>
      <c r="IXK90" s="26"/>
      <c r="IXL90" s="26"/>
      <c r="IXM90" s="26"/>
      <c r="IXN90" s="26"/>
      <c r="IXO90" s="26"/>
      <c r="IXP90" s="26"/>
      <c r="IXQ90" s="26"/>
      <c r="IXR90" s="26"/>
      <c r="IXS90" s="26"/>
      <c r="IXT90" s="26"/>
      <c r="IXU90" s="26"/>
      <c r="IXV90" s="26"/>
      <c r="IXW90" s="26"/>
      <c r="IXX90" s="26"/>
      <c r="IXY90" s="26"/>
      <c r="IXZ90" s="26"/>
      <c r="IYA90" s="26"/>
      <c r="IYB90" s="26"/>
      <c r="IYC90" s="26"/>
      <c r="IYD90" s="26"/>
      <c r="IYE90" s="26"/>
      <c r="IYF90" s="26"/>
      <c r="IYG90" s="26"/>
      <c r="IYH90" s="26"/>
      <c r="IYI90" s="26"/>
      <c r="IYJ90" s="26"/>
      <c r="IYK90" s="26"/>
      <c r="IYL90" s="26"/>
      <c r="IYM90" s="26"/>
      <c r="IYN90" s="26"/>
      <c r="IYO90" s="26"/>
      <c r="IYP90" s="26"/>
      <c r="IYQ90" s="26"/>
      <c r="IYR90" s="26"/>
      <c r="IYS90" s="26"/>
      <c r="IYT90" s="26"/>
      <c r="IYU90" s="26"/>
      <c r="IYV90" s="26"/>
      <c r="IYW90" s="26"/>
      <c r="IYX90" s="26"/>
      <c r="IYY90" s="26"/>
      <c r="IYZ90" s="26"/>
      <c r="IZA90" s="26"/>
      <c r="IZB90" s="26"/>
      <c r="IZC90" s="26"/>
      <c r="IZD90" s="26"/>
      <c r="IZE90" s="26"/>
      <c r="IZF90" s="26"/>
      <c r="IZG90" s="26"/>
      <c r="IZH90" s="26"/>
      <c r="IZI90" s="26"/>
      <c r="IZJ90" s="26"/>
      <c r="IZK90" s="26"/>
      <c r="IZL90" s="26"/>
      <c r="IZM90" s="26"/>
      <c r="IZN90" s="26"/>
      <c r="IZO90" s="26"/>
      <c r="IZP90" s="26"/>
      <c r="IZQ90" s="26"/>
      <c r="IZR90" s="26"/>
      <c r="IZS90" s="26"/>
      <c r="IZT90" s="26"/>
      <c r="IZU90" s="26"/>
      <c r="IZV90" s="26"/>
      <c r="IZW90" s="26"/>
      <c r="IZX90" s="26"/>
      <c r="IZY90" s="26"/>
      <c r="IZZ90" s="26"/>
      <c r="JAA90" s="26"/>
      <c r="JAB90" s="26"/>
      <c r="JAC90" s="26"/>
      <c r="JAD90" s="26"/>
      <c r="JAE90" s="26"/>
      <c r="JAF90" s="26"/>
      <c r="JAG90" s="26"/>
      <c r="JAH90" s="26"/>
      <c r="JAI90" s="26"/>
      <c r="JAJ90" s="26"/>
      <c r="JAK90" s="26"/>
      <c r="JAL90" s="26"/>
      <c r="JAM90" s="26"/>
      <c r="JAN90" s="26"/>
      <c r="JAO90" s="26"/>
      <c r="JAP90" s="26"/>
      <c r="JAQ90" s="26"/>
      <c r="JAR90" s="26"/>
      <c r="JAS90" s="26"/>
      <c r="JAT90" s="26"/>
      <c r="JAU90" s="26"/>
      <c r="JAV90" s="26"/>
      <c r="JAW90" s="26"/>
      <c r="JAX90" s="26"/>
      <c r="JAY90" s="26"/>
      <c r="JAZ90" s="26"/>
      <c r="JBA90" s="26"/>
      <c r="JBB90" s="26"/>
      <c r="JBC90" s="26"/>
      <c r="JBD90" s="26"/>
      <c r="JBE90" s="26"/>
      <c r="JBF90" s="26"/>
      <c r="JBG90" s="26"/>
      <c r="JBH90" s="26"/>
      <c r="JBI90" s="26"/>
      <c r="JBJ90" s="26"/>
      <c r="JBK90" s="26"/>
      <c r="JBL90" s="26"/>
      <c r="JBM90" s="26"/>
      <c r="JBN90" s="26"/>
      <c r="JBO90" s="26"/>
      <c r="JBP90" s="26"/>
      <c r="JBQ90" s="26"/>
      <c r="JBR90" s="26"/>
      <c r="JBS90" s="26"/>
      <c r="JBT90" s="26"/>
      <c r="JBU90" s="26"/>
      <c r="JBV90" s="26"/>
      <c r="JBW90" s="26"/>
      <c r="JBX90" s="26"/>
      <c r="JBY90" s="26"/>
      <c r="JBZ90" s="26"/>
      <c r="JCA90" s="26"/>
      <c r="JCB90" s="26"/>
      <c r="JCC90" s="26"/>
      <c r="JCD90" s="26"/>
      <c r="JCE90" s="26"/>
      <c r="JCF90" s="26"/>
      <c r="JCG90" s="26"/>
      <c r="JCH90" s="26"/>
      <c r="JCI90" s="26"/>
      <c r="JCJ90" s="26"/>
      <c r="JCK90" s="26"/>
      <c r="JCL90" s="26"/>
      <c r="JCM90" s="26"/>
      <c r="JCN90" s="26"/>
      <c r="JCO90" s="26"/>
      <c r="JCP90" s="26"/>
      <c r="JCQ90" s="26"/>
      <c r="JCR90" s="26"/>
      <c r="JCS90" s="26"/>
      <c r="JCT90" s="26"/>
      <c r="JCU90" s="26"/>
      <c r="JCV90" s="26"/>
      <c r="JCW90" s="26"/>
      <c r="JCX90" s="26"/>
      <c r="JCY90" s="26"/>
      <c r="JCZ90" s="26"/>
      <c r="JDA90" s="26"/>
      <c r="JDB90" s="26"/>
      <c r="JDC90" s="26"/>
      <c r="JDD90" s="26"/>
      <c r="JDE90" s="26"/>
      <c r="JDF90" s="26"/>
      <c r="JDG90" s="26"/>
      <c r="JDH90" s="26"/>
      <c r="JDI90" s="26"/>
      <c r="JDJ90" s="26"/>
      <c r="JDK90" s="26"/>
      <c r="JDL90" s="26"/>
      <c r="JDM90" s="26"/>
      <c r="JDN90" s="26"/>
      <c r="JDO90" s="26"/>
      <c r="JDP90" s="26"/>
      <c r="JDQ90" s="26"/>
      <c r="JDR90" s="26"/>
      <c r="JDS90" s="26"/>
      <c r="JDT90" s="26"/>
      <c r="JDU90" s="26"/>
      <c r="JDV90" s="26"/>
      <c r="JDW90" s="26"/>
      <c r="JDX90" s="26"/>
      <c r="JDY90" s="26"/>
      <c r="JDZ90" s="26"/>
      <c r="JEA90" s="26"/>
      <c r="JEB90" s="26"/>
      <c r="JEC90" s="26"/>
      <c r="JED90" s="26"/>
      <c r="JEE90" s="26"/>
      <c r="JEF90" s="26"/>
      <c r="JEG90" s="26"/>
      <c r="JEH90" s="26"/>
      <c r="JEI90" s="26"/>
      <c r="JEJ90" s="26"/>
      <c r="JEK90" s="26"/>
      <c r="JEL90" s="26"/>
      <c r="JEM90" s="26"/>
      <c r="JEN90" s="26"/>
      <c r="JEO90" s="26"/>
      <c r="JEP90" s="26"/>
      <c r="JEQ90" s="26"/>
      <c r="JER90" s="26"/>
      <c r="JES90" s="26"/>
      <c r="JET90" s="26"/>
      <c r="JEU90" s="26"/>
      <c r="JEV90" s="26"/>
      <c r="JEW90" s="26"/>
      <c r="JEX90" s="26"/>
      <c r="JEY90" s="26"/>
      <c r="JEZ90" s="26"/>
      <c r="JFA90" s="26"/>
      <c r="JFB90" s="26"/>
      <c r="JFC90" s="26"/>
      <c r="JFD90" s="26"/>
      <c r="JFE90" s="26"/>
      <c r="JFF90" s="26"/>
      <c r="JFG90" s="26"/>
      <c r="JFH90" s="26"/>
      <c r="JFI90" s="26"/>
      <c r="JFJ90" s="26"/>
      <c r="JFK90" s="26"/>
      <c r="JFL90" s="26"/>
      <c r="JFM90" s="26"/>
      <c r="JFN90" s="26"/>
      <c r="JFO90" s="26"/>
      <c r="JFP90" s="26"/>
      <c r="JFQ90" s="26"/>
      <c r="JFR90" s="26"/>
      <c r="JFS90" s="26"/>
      <c r="JFT90" s="26"/>
      <c r="JFU90" s="26"/>
      <c r="JFV90" s="26"/>
      <c r="JFW90" s="26"/>
      <c r="JFX90" s="26"/>
      <c r="JFY90" s="26"/>
      <c r="JFZ90" s="26"/>
      <c r="JGA90" s="26"/>
      <c r="JGB90" s="26"/>
      <c r="JGC90" s="26"/>
      <c r="JGD90" s="26"/>
      <c r="JGE90" s="26"/>
      <c r="JGF90" s="26"/>
      <c r="JGG90" s="26"/>
      <c r="JGH90" s="26"/>
      <c r="JGI90" s="26"/>
      <c r="JGJ90" s="26"/>
      <c r="JGK90" s="26"/>
      <c r="JGL90" s="26"/>
      <c r="JGM90" s="26"/>
      <c r="JGN90" s="26"/>
      <c r="JGO90" s="26"/>
      <c r="JGP90" s="26"/>
      <c r="JGQ90" s="26"/>
      <c r="JGR90" s="26"/>
      <c r="JGS90" s="26"/>
      <c r="JGT90" s="26"/>
      <c r="JGU90" s="26"/>
      <c r="JGV90" s="26"/>
      <c r="JGW90" s="26"/>
      <c r="JGX90" s="26"/>
      <c r="JGY90" s="26"/>
      <c r="JGZ90" s="26"/>
      <c r="JHA90" s="26"/>
      <c r="JHB90" s="26"/>
      <c r="JHC90" s="26"/>
      <c r="JHD90" s="26"/>
      <c r="JHE90" s="26"/>
      <c r="JHF90" s="26"/>
      <c r="JHG90" s="26"/>
      <c r="JHH90" s="26"/>
      <c r="JHI90" s="26"/>
      <c r="JHJ90" s="26"/>
      <c r="JHK90" s="26"/>
      <c r="JHL90" s="26"/>
      <c r="JHM90" s="26"/>
      <c r="JHN90" s="26"/>
      <c r="JHO90" s="26"/>
      <c r="JHP90" s="26"/>
      <c r="JHQ90" s="26"/>
      <c r="JHR90" s="26"/>
      <c r="JHS90" s="26"/>
      <c r="JHT90" s="26"/>
      <c r="JHU90" s="26"/>
      <c r="JHV90" s="26"/>
      <c r="JHW90" s="26"/>
      <c r="JHX90" s="26"/>
      <c r="JHY90" s="26"/>
      <c r="JHZ90" s="26"/>
      <c r="JIA90" s="26"/>
      <c r="JIB90" s="26"/>
      <c r="JIC90" s="26"/>
      <c r="JID90" s="26"/>
      <c r="JIE90" s="26"/>
      <c r="JIF90" s="26"/>
      <c r="JIG90" s="26"/>
      <c r="JIH90" s="26"/>
      <c r="JII90" s="26"/>
      <c r="JIJ90" s="26"/>
      <c r="JIK90" s="26"/>
      <c r="JIL90" s="26"/>
      <c r="JIM90" s="26"/>
      <c r="JIN90" s="26"/>
      <c r="JIO90" s="26"/>
      <c r="JIP90" s="26"/>
      <c r="JIQ90" s="26"/>
      <c r="JIR90" s="26"/>
      <c r="JIS90" s="26"/>
      <c r="JIT90" s="26"/>
      <c r="JIU90" s="26"/>
      <c r="JIV90" s="26"/>
      <c r="JIW90" s="26"/>
      <c r="JIX90" s="26"/>
      <c r="JIY90" s="26"/>
      <c r="JIZ90" s="26"/>
      <c r="JJA90" s="26"/>
      <c r="JJB90" s="26"/>
      <c r="JJC90" s="26"/>
      <c r="JJD90" s="26"/>
      <c r="JJE90" s="26"/>
      <c r="JJF90" s="26"/>
      <c r="JJG90" s="26"/>
      <c r="JJH90" s="26"/>
      <c r="JJI90" s="26"/>
      <c r="JJJ90" s="26"/>
      <c r="JJK90" s="26"/>
      <c r="JJL90" s="26"/>
      <c r="JJM90" s="26"/>
      <c r="JJN90" s="26"/>
      <c r="JJO90" s="26"/>
      <c r="JJP90" s="26"/>
      <c r="JJQ90" s="26"/>
      <c r="JJR90" s="26"/>
      <c r="JJS90" s="26"/>
      <c r="JJT90" s="26"/>
      <c r="JJU90" s="26"/>
      <c r="JJV90" s="26"/>
      <c r="JJW90" s="26"/>
      <c r="JJX90" s="26"/>
      <c r="JJY90" s="26"/>
      <c r="JJZ90" s="26"/>
      <c r="JKA90" s="26"/>
      <c r="JKB90" s="26"/>
      <c r="JKC90" s="26"/>
      <c r="JKD90" s="26"/>
      <c r="JKE90" s="26"/>
      <c r="JKF90" s="26"/>
      <c r="JKG90" s="26"/>
      <c r="JKH90" s="26"/>
      <c r="JKI90" s="26"/>
      <c r="JKJ90" s="26"/>
      <c r="JKK90" s="26"/>
      <c r="JKL90" s="26"/>
      <c r="JKM90" s="26"/>
      <c r="JKN90" s="26"/>
      <c r="JKO90" s="26"/>
      <c r="JKP90" s="26"/>
      <c r="JKQ90" s="26"/>
      <c r="JKR90" s="26"/>
      <c r="JKS90" s="26"/>
      <c r="JKT90" s="26"/>
      <c r="JKU90" s="26"/>
      <c r="JKV90" s="26"/>
      <c r="JKW90" s="26"/>
      <c r="JKX90" s="26"/>
      <c r="JKY90" s="26"/>
      <c r="JKZ90" s="26"/>
      <c r="JLA90" s="26"/>
      <c r="JLB90" s="26"/>
      <c r="JLC90" s="26"/>
      <c r="JLD90" s="26"/>
      <c r="JLE90" s="26"/>
      <c r="JLF90" s="26"/>
      <c r="JLG90" s="26"/>
      <c r="JLH90" s="26"/>
      <c r="JLI90" s="26"/>
      <c r="JLJ90" s="26"/>
      <c r="JLK90" s="26"/>
      <c r="JLL90" s="26"/>
      <c r="JLM90" s="26"/>
      <c r="JLN90" s="26"/>
      <c r="JLO90" s="26"/>
      <c r="JLP90" s="26"/>
      <c r="JLQ90" s="26"/>
      <c r="JLR90" s="26"/>
      <c r="JLS90" s="26"/>
      <c r="JLT90" s="26"/>
      <c r="JLU90" s="26"/>
      <c r="JLV90" s="26"/>
      <c r="JLW90" s="26"/>
      <c r="JLX90" s="26"/>
      <c r="JLY90" s="26"/>
      <c r="JLZ90" s="26"/>
      <c r="JMA90" s="26"/>
      <c r="JMB90" s="26"/>
      <c r="JMC90" s="26"/>
      <c r="JMD90" s="26"/>
      <c r="JME90" s="26"/>
      <c r="JMF90" s="26"/>
      <c r="JMG90" s="26"/>
      <c r="JMH90" s="26"/>
      <c r="JMI90" s="26"/>
      <c r="JMJ90" s="26"/>
      <c r="JMK90" s="26"/>
      <c r="JML90" s="26"/>
      <c r="JMM90" s="26"/>
      <c r="JMN90" s="26"/>
      <c r="JMO90" s="26"/>
      <c r="JMP90" s="26"/>
      <c r="JMQ90" s="26"/>
      <c r="JMR90" s="26"/>
      <c r="JMS90" s="26"/>
      <c r="JMT90" s="26"/>
      <c r="JMU90" s="26"/>
      <c r="JMV90" s="26"/>
      <c r="JMW90" s="26"/>
      <c r="JMX90" s="26"/>
      <c r="JMY90" s="26"/>
      <c r="JMZ90" s="26"/>
      <c r="JNA90" s="26"/>
      <c r="JNB90" s="26"/>
      <c r="JNC90" s="26"/>
      <c r="JND90" s="26"/>
      <c r="JNE90" s="26"/>
      <c r="JNF90" s="26"/>
      <c r="JNG90" s="26"/>
      <c r="JNH90" s="26"/>
      <c r="JNI90" s="26"/>
      <c r="JNJ90" s="26"/>
      <c r="JNK90" s="26"/>
      <c r="JNL90" s="26"/>
      <c r="JNM90" s="26"/>
      <c r="JNN90" s="26"/>
      <c r="JNO90" s="26"/>
      <c r="JNP90" s="26"/>
      <c r="JNQ90" s="26"/>
      <c r="JNR90" s="26"/>
      <c r="JNS90" s="26"/>
      <c r="JNT90" s="26"/>
      <c r="JNU90" s="26"/>
      <c r="JNV90" s="26"/>
      <c r="JNW90" s="26"/>
      <c r="JNX90" s="26"/>
      <c r="JNY90" s="26"/>
      <c r="JNZ90" s="26"/>
      <c r="JOA90" s="26"/>
      <c r="JOB90" s="26"/>
      <c r="JOC90" s="26"/>
      <c r="JOD90" s="26"/>
      <c r="JOE90" s="26"/>
      <c r="JOF90" s="26"/>
      <c r="JOG90" s="26"/>
      <c r="JOH90" s="26"/>
      <c r="JOI90" s="26"/>
      <c r="JOJ90" s="26"/>
      <c r="JOK90" s="26"/>
      <c r="JOL90" s="26"/>
      <c r="JOM90" s="26"/>
      <c r="JON90" s="26"/>
      <c r="JOO90" s="26"/>
      <c r="JOP90" s="26"/>
      <c r="JOQ90" s="26"/>
      <c r="JOR90" s="26"/>
      <c r="JOS90" s="26"/>
      <c r="JOT90" s="26"/>
      <c r="JOU90" s="26"/>
      <c r="JOV90" s="26"/>
      <c r="JOW90" s="26"/>
      <c r="JOX90" s="26"/>
      <c r="JOY90" s="26"/>
      <c r="JOZ90" s="26"/>
      <c r="JPA90" s="26"/>
      <c r="JPB90" s="26"/>
      <c r="JPC90" s="26"/>
      <c r="JPD90" s="26"/>
      <c r="JPE90" s="26"/>
      <c r="JPF90" s="26"/>
      <c r="JPG90" s="26"/>
      <c r="JPH90" s="26"/>
      <c r="JPI90" s="26"/>
      <c r="JPJ90" s="26"/>
      <c r="JPK90" s="26"/>
      <c r="JPL90" s="26"/>
      <c r="JPM90" s="26"/>
      <c r="JPN90" s="26"/>
      <c r="JPO90" s="26"/>
      <c r="JPP90" s="26"/>
      <c r="JPQ90" s="26"/>
      <c r="JPR90" s="26"/>
      <c r="JPS90" s="26"/>
      <c r="JPT90" s="26"/>
      <c r="JPU90" s="26"/>
      <c r="JPV90" s="26"/>
      <c r="JPW90" s="26"/>
      <c r="JPX90" s="26"/>
      <c r="JPY90" s="26"/>
      <c r="JPZ90" s="26"/>
      <c r="JQA90" s="26"/>
      <c r="JQB90" s="26"/>
      <c r="JQC90" s="26"/>
      <c r="JQD90" s="26"/>
      <c r="JQE90" s="26"/>
      <c r="JQF90" s="26"/>
      <c r="JQG90" s="26"/>
      <c r="JQH90" s="26"/>
      <c r="JQI90" s="26"/>
      <c r="JQJ90" s="26"/>
      <c r="JQK90" s="26"/>
      <c r="JQL90" s="26"/>
      <c r="JQM90" s="26"/>
      <c r="JQN90" s="26"/>
      <c r="JQO90" s="26"/>
      <c r="JQP90" s="26"/>
      <c r="JQQ90" s="26"/>
      <c r="JQR90" s="26"/>
      <c r="JQS90" s="26"/>
      <c r="JQT90" s="26"/>
      <c r="JQU90" s="26"/>
      <c r="JQV90" s="26"/>
      <c r="JQW90" s="26"/>
      <c r="JQX90" s="26"/>
      <c r="JQY90" s="26"/>
      <c r="JQZ90" s="26"/>
      <c r="JRA90" s="26"/>
      <c r="JRB90" s="26"/>
      <c r="JRC90" s="26"/>
      <c r="JRD90" s="26"/>
      <c r="JRE90" s="26"/>
      <c r="JRF90" s="26"/>
      <c r="JRG90" s="26"/>
      <c r="JRH90" s="26"/>
      <c r="JRI90" s="26"/>
      <c r="JRJ90" s="26"/>
      <c r="JRK90" s="26"/>
      <c r="JRL90" s="26"/>
      <c r="JRM90" s="26"/>
      <c r="JRN90" s="26"/>
      <c r="JRO90" s="26"/>
      <c r="JRP90" s="26"/>
      <c r="JRQ90" s="26"/>
      <c r="JRR90" s="26"/>
      <c r="JRS90" s="26"/>
      <c r="JRT90" s="26"/>
      <c r="JRU90" s="26"/>
      <c r="JRV90" s="26"/>
      <c r="JRW90" s="26"/>
      <c r="JRX90" s="26"/>
      <c r="JRY90" s="26"/>
      <c r="JRZ90" s="26"/>
      <c r="JSA90" s="26"/>
      <c r="JSB90" s="26"/>
      <c r="JSC90" s="26"/>
      <c r="JSD90" s="26"/>
      <c r="JSE90" s="26"/>
      <c r="JSF90" s="26"/>
      <c r="JSG90" s="26"/>
      <c r="JSH90" s="26"/>
      <c r="JSI90" s="26"/>
      <c r="JSJ90" s="26"/>
      <c r="JSK90" s="26"/>
      <c r="JSL90" s="26"/>
      <c r="JSM90" s="26"/>
      <c r="JSN90" s="26"/>
      <c r="JSO90" s="26"/>
      <c r="JSP90" s="26"/>
      <c r="JSQ90" s="26"/>
      <c r="JSR90" s="26"/>
      <c r="JSS90" s="26"/>
      <c r="JST90" s="26"/>
      <c r="JSU90" s="26"/>
      <c r="JSV90" s="26"/>
      <c r="JSW90" s="26"/>
      <c r="JSX90" s="26"/>
      <c r="JSY90" s="26"/>
      <c r="JSZ90" s="26"/>
      <c r="JTA90" s="26"/>
      <c r="JTB90" s="26"/>
      <c r="JTC90" s="26"/>
      <c r="JTD90" s="26"/>
      <c r="JTE90" s="26"/>
      <c r="JTF90" s="26"/>
      <c r="JTG90" s="26"/>
      <c r="JTH90" s="26"/>
      <c r="JTI90" s="26"/>
      <c r="JTJ90" s="26"/>
      <c r="JTK90" s="26"/>
      <c r="JTL90" s="26"/>
      <c r="JTM90" s="26"/>
      <c r="JTN90" s="26"/>
      <c r="JTO90" s="26"/>
      <c r="JTP90" s="26"/>
      <c r="JTQ90" s="26"/>
      <c r="JTR90" s="26"/>
      <c r="JTS90" s="26"/>
      <c r="JTT90" s="26"/>
      <c r="JTU90" s="26"/>
      <c r="JTV90" s="26"/>
      <c r="JTW90" s="26"/>
      <c r="JTX90" s="26"/>
      <c r="JTY90" s="26"/>
      <c r="JTZ90" s="26"/>
      <c r="JUA90" s="26"/>
      <c r="JUB90" s="26"/>
      <c r="JUC90" s="26"/>
      <c r="JUD90" s="26"/>
      <c r="JUE90" s="26"/>
      <c r="JUF90" s="26"/>
      <c r="JUG90" s="26"/>
      <c r="JUH90" s="26"/>
      <c r="JUI90" s="26"/>
      <c r="JUJ90" s="26"/>
      <c r="JUK90" s="26"/>
      <c r="JUL90" s="26"/>
      <c r="JUM90" s="26"/>
      <c r="JUN90" s="26"/>
      <c r="JUO90" s="26"/>
      <c r="JUP90" s="26"/>
      <c r="JUQ90" s="26"/>
      <c r="JUR90" s="26"/>
      <c r="JUS90" s="26"/>
      <c r="JUT90" s="26"/>
      <c r="JUU90" s="26"/>
      <c r="JUV90" s="26"/>
      <c r="JUW90" s="26"/>
      <c r="JUX90" s="26"/>
      <c r="JUY90" s="26"/>
      <c r="JUZ90" s="26"/>
      <c r="JVA90" s="26"/>
      <c r="JVB90" s="26"/>
      <c r="JVC90" s="26"/>
      <c r="JVD90" s="26"/>
      <c r="JVE90" s="26"/>
      <c r="JVF90" s="26"/>
      <c r="JVG90" s="26"/>
      <c r="JVH90" s="26"/>
      <c r="JVI90" s="26"/>
      <c r="JVJ90" s="26"/>
      <c r="JVK90" s="26"/>
      <c r="JVL90" s="26"/>
      <c r="JVM90" s="26"/>
      <c r="JVN90" s="26"/>
      <c r="JVO90" s="26"/>
      <c r="JVP90" s="26"/>
      <c r="JVQ90" s="26"/>
      <c r="JVR90" s="26"/>
      <c r="JVS90" s="26"/>
      <c r="JVT90" s="26"/>
      <c r="JVU90" s="26"/>
      <c r="JVV90" s="26"/>
      <c r="JVW90" s="26"/>
      <c r="JVX90" s="26"/>
      <c r="JVY90" s="26"/>
      <c r="JVZ90" s="26"/>
      <c r="JWA90" s="26"/>
      <c r="JWB90" s="26"/>
      <c r="JWC90" s="26"/>
      <c r="JWD90" s="26"/>
      <c r="JWE90" s="26"/>
      <c r="JWF90" s="26"/>
      <c r="JWG90" s="26"/>
      <c r="JWH90" s="26"/>
      <c r="JWI90" s="26"/>
      <c r="JWJ90" s="26"/>
      <c r="JWK90" s="26"/>
      <c r="JWL90" s="26"/>
      <c r="JWM90" s="26"/>
      <c r="JWN90" s="26"/>
      <c r="JWO90" s="26"/>
      <c r="JWP90" s="26"/>
      <c r="JWQ90" s="26"/>
      <c r="JWR90" s="26"/>
      <c r="JWS90" s="26"/>
      <c r="JWT90" s="26"/>
      <c r="JWU90" s="26"/>
      <c r="JWV90" s="26"/>
      <c r="JWW90" s="26"/>
      <c r="JWX90" s="26"/>
      <c r="JWY90" s="26"/>
      <c r="JWZ90" s="26"/>
      <c r="JXA90" s="26"/>
      <c r="JXB90" s="26"/>
      <c r="JXC90" s="26"/>
      <c r="JXD90" s="26"/>
      <c r="JXE90" s="26"/>
      <c r="JXF90" s="26"/>
      <c r="JXG90" s="26"/>
      <c r="JXH90" s="26"/>
      <c r="JXI90" s="26"/>
      <c r="JXJ90" s="26"/>
      <c r="JXK90" s="26"/>
      <c r="JXL90" s="26"/>
      <c r="JXM90" s="26"/>
      <c r="JXN90" s="26"/>
      <c r="JXO90" s="26"/>
      <c r="JXP90" s="26"/>
      <c r="JXQ90" s="26"/>
      <c r="JXR90" s="26"/>
      <c r="JXS90" s="26"/>
      <c r="JXT90" s="26"/>
      <c r="JXU90" s="26"/>
      <c r="JXV90" s="26"/>
      <c r="JXW90" s="26"/>
      <c r="JXX90" s="26"/>
      <c r="JXY90" s="26"/>
      <c r="JXZ90" s="26"/>
      <c r="JYA90" s="26"/>
      <c r="JYB90" s="26"/>
      <c r="JYC90" s="26"/>
      <c r="JYD90" s="26"/>
      <c r="JYE90" s="26"/>
      <c r="JYF90" s="26"/>
      <c r="JYG90" s="26"/>
      <c r="JYH90" s="26"/>
      <c r="JYI90" s="26"/>
      <c r="JYJ90" s="26"/>
      <c r="JYK90" s="26"/>
      <c r="JYL90" s="26"/>
      <c r="JYM90" s="26"/>
      <c r="JYN90" s="26"/>
      <c r="JYO90" s="26"/>
      <c r="JYP90" s="26"/>
      <c r="JYQ90" s="26"/>
      <c r="JYR90" s="26"/>
      <c r="JYS90" s="26"/>
      <c r="JYT90" s="26"/>
      <c r="JYU90" s="26"/>
      <c r="JYV90" s="26"/>
      <c r="JYW90" s="26"/>
      <c r="JYX90" s="26"/>
      <c r="JYY90" s="26"/>
      <c r="JYZ90" s="26"/>
      <c r="JZA90" s="26"/>
      <c r="JZB90" s="26"/>
      <c r="JZC90" s="26"/>
      <c r="JZD90" s="26"/>
      <c r="JZE90" s="26"/>
      <c r="JZF90" s="26"/>
      <c r="JZG90" s="26"/>
      <c r="JZH90" s="26"/>
      <c r="JZI90" s="26"/>
      <c r="JZJ90" s="26"/>
      <c r="JZK90" s="26"/>
      <c r="JZL90" s="26"/>
      <c r="JZM90" s="26"/>
      <c r="JZN90" s="26"/>
      <c r="JZO90" s="26"/>
      <c r="JZP90" s="26"/>
      <c r="JZQ90" s="26"/>
      <c r="JZR90" s="26"/>
      <c r="JZS90" s="26"/>
      <c r="JZT90" s="26"/>
      <c r="JZU90" s="26"/>
      <c r="JZV90" s="26"/>
      <c r="JZW90" s="26"/>
      <c r="JZX90" s="26"/>
      <c r="JZY90" s="26"/>
      <c r="JZZ90" s="26"/>
      <c r="KAA90" s="26"/>
      <c r="KAB90" s="26"/>
      <c r="KAC90" s="26"/>
      <c r="KAD90" s="26"/>
      <c r="KAE90" s="26"/>
      <c r="KAF90" s="26"/>
      <c r="KAG90" s="26"/>
      <c r="KAH90" s="26"/>
      <c r="KAI90" s="26"/>
      <c r="KAJ90" s="26"/>
      <c r="KAK90" s="26"/>
      <c r="KAL90" s="26"/>
      <c r="KAM90" s="26"/>
      <c r="KAN90" s="26"/>
      <c r="KAO90" s="26"/>
      <c r="KAP90" s="26"/>
      <c r="KAQ90" s="26"/>
      <c r="KAR90" s="26"/>
      <c r="KAS90" s="26"/>
      <c r="KAT90" s="26"/>
      <c r="KAU90" s="26"/>
      <c r="KAV90" s="26"/>
      <c r="KAW90" s="26"/>
      <c r="KAX90" s="26"/>
      <c r="KAY90" s="26"/>
      <c r="KAZ90" s="26"/>
      <c r="KBA90" s="26"/>
      <c r="KBB90" s="26"/>
      <c r="KBC90" s="26"/>
      <c r="KBD90" s="26"/>
      <c r="KBE90" s="26"/>
      <c r="KBF90" s="26"/>
      <c r="KBG90" s="26"/>
      <c r="KBH90" s="26"/>
      <c r="KBI90" s="26"/>
      <c r="KBJ90" s="26"/>
      <c r="KBK90" s="26"/>
      <c r="KBL90" s="26"/>
      <c r="KBM90" s="26"/>
      <c r="KBN90" s="26"/>
      <c r="KBO90" s="26"/>
      <c r="KBP90" s="26"/>
      <c r="KBQ90" s="26"/>
      <c r="KBR90" s="26"/>
      <c r="KBS90" s="26"/>
      <c r="KBT90" s="26"/>
      <c r="KBU90" s="26"/>
      <c r="KBV90" s="26"/>
      <c r="KBW90" s="26"/>
      <c r="KBX90" s="26"/>
      <c r="KBY90" s="26"/>
      <c r="KBZ90" s="26"/>
      <c r="KCA90" s="26"/>
      <c r="KCB90" s="26"/>
      <c r="KCC90" s="26"/>
      <c r="KCD90" s="26"/>
      <c r="KCE90" s="26"/>
      <c r="KCF90" s="26"/>
      <c r="KCG90" s="26"/>
      <c r="KCH90" s="26"/>
      <c r="KCI90" s="26"/>
      <c r="KCJ90" s="26"/>
      <c r="KCK90" s="26"/>
      <c r="KCL90" s="26"/>
      <c r="KCM90" s="26"/>
      <c r="KCN90" s="26"/>
      <c r="KCO90" s="26"/>
      <c r="KCP90" s="26"/>
      <c r="KCQ90" s="26"/>
      <c r="KCR90" s="26"/>
      <c r="KCS90" s="26"/>
      <c r="KCT90" s="26"/>
      <c r="KCU90" s="26"/>
      <c r="KCV90" s="26"/>
      <c r="KCW90" s="26"/>
      <c r="KCX90" s="26"/>
      <c r="KCY90" s="26"/>
      <c r="KCZ90" s="26"/>
      <c r="KDA90" s="26"/>
      <c r="KDB90" s="26"/>
      <c r="KDC90" s="26"/>
      <c r="KDD90" s="26"/>
      <c r="KDE90" s="26"/>
      <c r="KDF90" s="26"/>
      <c r="KDG90" s="26"/>
      <c r="KDH90" s="26"/>
      <c r="KDI90" s="26"/>
      <c r="KDJ90" s="26"/>
      <c r="KDK90" s="26"/>
      <c r="KDL90" s="26"/>
      <c r="KDM90" s="26"/>
      <c r="KDN90" s="26"/>
      <c r="KDO90" s="26"/>
      <c r="KDP90" s="26"/>
      <c r="KDQ90" s="26"/>
      <c r="KDR90" s="26"/>
      <c r="KDS90" s="26"/>
      <c r="KDT90" s="26"/>
      <c r="KDU90" s="26"/>
      <c r="KDV90" s="26"/>
      <c r="KDW90" s="26"/>
      <c r="KDX90" s="26"/>
      <c r="KDY90" s="26"/>
      <c r="KDZ90" s="26"/>
      <c r="KEA90" s="26"/>
      <c r="KEB90" s="26"/>
      <c r="KEC90" s="26"/>
      <c r="KED90" s="26"/>
      <c r="KEE90" s="26"/>
      <c r="KEF90" s="26"/>
      <c r="KEG90" s="26"/>
      <c r="KEH90" s="26"/>
      <c r="KEI90" s="26"/>
      <c r="KEJ90" s="26"/>
      <c r="KEK90" s="26"/>
      <c r="KEL90" s="26"/>
      <c r="KEM90" s="26"/>
      <c r="KEN90" s="26"/>
      <c r="KEO90" s="26"/>
      <c r="KEP90" s="26"/>
      <c r="KEQ90" s="26"/>
      <c r="KER90" s="26"/>
      <c r="KES90" s="26"/>
      <c r="KET90" s="26"/>
      <c r="KEU90" s="26"/>
      <c r="KEV90" s="26"/>
      <c r="KEW90" s="26"/>
      <c r="KEX90" s="26"/>
      <c r="KEY90" s="26"/>
      <c r="KEZ90" s="26"/>
      <c r="KFA90" s="26"/>
      <c r="KFB90" s="26"/>
      <c r="KFC90" s="26"/>
      <c r="KFD90" s="26"/>
      <c r="KFE90" s="26"/>
      <c r="KFF90" s="26"/>
      <c r="KFG90" s="26"/>
      <c r="KFH90" s="26"/>
      <c r="KFI90" s="26"/>
      <c r="KFJ90" s="26"/>
      <c r="KFK90" s="26"/>
      <c r="KFL90" s="26"/>
      <c r="KFM90" s="26"/>
      <c r="KFN90" s="26"/>
      <c r="KFO90" s="26"/>
      <c r="KFP90" s="26"/>
      <c r="KFQ90" s="26"/>
      <c r="KFR90" s="26"/>
      <c r="KFS90" s="26"/>
      <c r="KFT90" s="26"/>
      <c r="KFU90" s="26"/>
      <c r="KFV90" s="26"/>
      <c r="KFW90" s="26"/>
      <c r="KFX90" s="26"/>
      <c r="KFY90" s="26"/>
      <c r="KFZ90" s="26"/>
      <c r="KGA90" s="26"/>
      <c r="KGB90" s="26"/>
      <c r="KGC90" s="26"/>
      <c r="KGD90" s="26"/>
      <c r="KGE90" s="26"/>
      <c r="KGF90" s="26"/>
      <c r="KGG90" s="26"/>
      <c r="KGH90" s="26"/>
      <c r="KGI90" s="26"/>
      <c r="KGJ90" s="26"/>
      <c r="KGK90" s="26"/>
      <c r="KGL90" s="26"/>
      <c r="KGM90" s="26"/>
      <c r="KGN90" s="26"/>
      <c r="KGO90" s="26"/>
      <c r="KGP90" s="26"/>
      <c r="KGQ90" s="26"/>
      <c r="KGR90" s="26"/>
      <c r="KGS90" s="26"/>
      <c r="KGT90" s="26"/>
      <c r="KGU90" s="26"/>
      <c r="KGV90" s="26"/>
      <c r="KGW90" s="26"/>
      <c r="KGX90" s="26"/>
      <c r="KGY90" s="26"/>
      <c r="KGZ90" s="26"/>
      <c r="KHA90" s="26"/>
      <c r="KHB90" s="26"/>
      <c r="KHC90" s="26"/>
      <c r="KHD90" s="26"/>
      <c r="KHE90" s="26"/>
      <c r="KHF90" s="26"/>
      <c r="KHG90" s="26"/>
      <c r="KHH90" s="26"/>
      <c r="KHI90" s="26"/>
      <c r="KHJ90" s="26"/>
      <c r="KHK90" s="26"/>
      <c r="KHL90" s="26"/>
      <c r="KHM90" s="26"/>
      <c r="KHN90" s="26"/>
      <c r="KHO90" s="26"/>
      <c r="KHP90" s="26"/>
      <c r="KHQ90" s="26"/>
      <c r="KHR90" s="26"/>
      <c r="KHS90" s="26"/>
      <c r="KHT90" s="26"/>
      <c r="KHU90" s="26"/>
      <c r="KHV90" s="26"/>
      <c r="KHW90" s="26"/>
      <c r="KHX90" s="26"/>
      <c r="KHY90" s="26"/>
      <c r="KHZ90" s="26"/>
      <c r="KIA90" s="26"/>
      <c r="KIB90" s="26"/>
      <c r="KIC90" s="26"/>
      <c r="KID90" s="26"/>
      <c r="KIE90" s="26"/>
      <c r="KIF90" s="26"/>
      <c r="KIG90" s="26"/>
      <c r="KIH90" s="26"/>
      <c r="KII90" s="26"/>
      <c r="KIJ90" s="26"/>
      <c r="KIK90" s="26"/>
      <c r="KIL90" s="26"/>
      <c r="KIM90" s="26"/>
      <c r="KIN90" s="26"/>
      <c r="KIO90" s="26"/>
      <c r="KIP90" s="26"/>
      <c r="KIQ90" s="26"/>
      <c r="KIR90" s="26"/>
      <c r="KIS90" s="26"/>
      <c r="KIT90" s="26"/>
      <c r="KIU90" s="26"/>
      <c r="KIV90" s="26"/>
      <c r="KIW90" s="26"/>
      <c r="KIX90" s="26"/>
      <c r="KIY90" s="26"/>
      <c r="KIZ90" s="26"/>
      <c r="KJA90" s="26"/>
      <c r="KJB90" s="26"/>
      <c r="KJC90" s="26"/>
      <c r="KJD90" s="26"/>
      <c r="KJE90" s="26"/>
      <c r="KJF90" s="26"/>
      <c r="KJG90" s="26"/>
      <c r="KJH90" s="26"/>
      <c r="KJI90" s="26"/>
      <c r="KJJ90" s="26"/>
      <c r="KJK90" s="26"/>
      <c r="KJL90" s="26"/>
      <c r="KJM90" s="26"/>
      <c r="KJN90" s="26"/>
      <c r="KJO90" s="26"/>
      <c r="KJP90" s="26"/>
      <c r="KJQ90" s="26"/>
      <c r="KJR90" s="26"/>
      <c r="KJS90" s="26"/>
      <c r="KJT90" s="26"/>
      <c r="KJU90" s="26"/>
      <c r="KJV90" s="26"/>
      <c r="KJW90" s="26"/>
      <c r="KJX90" s="26"/>
      <c r="KJY90" s="26"/>
      <c r="KJZ90" s="26"/>
      <c r="KKA90" s="26"/>
      <c r="KKB90" s="26"/>
      <c r="KKC90" s="26"/>
      <c r="KKD90" s="26"/>
      <c r="KKE90" s="26"/>
      <c r="KKF90" s="26"/>
      <c r="KKG90" s="26"/>
      <c r="KKH90" s="26"/>
      <c r="KKI90" s="26"/>
      <c r="KKJ90" s="26"/>
      <c r="KKK90" s="26"/>
      <c r="KKL90" s="26"/>
      <c r="KKM90" s="26"/>
      <c r="KKN90" s="26"/>
      <c r="KKO90" s="26"/>
      <c r="KKP90" s="26"/>
      <c r="KKQ90" s="26"/>
      <c r="KKR90" s="26"/>
      <c r="KKS90" s="26"/>
      <c r="KKT90" s="26"/>
      <c r="KKU90" s="26"/>
      <c r="KKV90" s="26"/>
      <c r="KKW90" s="26"/>
      <c r="KKX90" s="26"/>
      <c r="KKY90" s="26"/>
      <c r="KKZ90" s="26"/>
      <c r="KLA90" s="26"/>
      <c r="KLB90" s="26"/>
      <c r="KLC90" s="26"/>
      <c r="KLD90" s="26"/>
      <c r="KLE90" s="26"/>
      <c r="KLF90" s="26"/>
      <c r="KLG90" s="26"/>
      <c r="KLH90" s="26"/>
      <c r="KLI90" s="26"/>
      <c r="KLJ90" s="26"/>
      <c r="KLK90" s="26"/>
      <c r="KLL90" s="26"/>
      <c r="KLM90" s="26"/>
      <c r="KLN90" s="26"/>
      <c r="KLO90" s="26"/>
      <c r="KLP90" s="26"/>
      <c r="KLQ90" s="26"/>
      <c r="KLR90" s="26"/>
      <c r="KLS90" s="26"/>
      <c r="KLT90" s="26"/>
      <c r="KLU90" s="26"/>
      <c r="KLV90" s="26"/>
      <c r="KLW90" s="26"/>
      <c r="KLX90" s="26"/>
      <c r="KLY90" s="26"/>
      <c r="KLZ90" s="26"/>
      <c r="KMA90" s="26"/>
      <c r="KMB90" s="26"/>
      <c r="KMC90" s="26"/>
      <c r="KMD90" s="26"/>
      <c r="KME90" s="26"/>
      <c r="KMF90" s="26"/>
      <c r="KMG90" s="26"/>
      <c r="KMH90" s="26"/>
      <c r="KMI90" s="26"/>
      <c r="KMJ90" s="26"/>
      <c r="KMK90" s="26"/>
      <c r="KML90" s="26"/>
      <c r="KMM90" s="26"/>
      <c r="KMN90" s="26"/>
      <c r="KMO90" s="26"/>
      <c r="KMP90" s="26"/>
      <c r="KMQ90" s="26"/>
      <c r="KMR90" s="26"/>
      <c r="KMS90" s="26"/>
      <c r="KMT90" s="26"/>
      <c r="KMU90" s="26"/>
      <c r="KMV90" s="26"/>
      <c r="KMW90" s="26"/>
      <c r="KMX90" s="26"/>
      <c r="KMY90" s="26"/>
      <c r="KMZ90" s="26"/>
      <c r="KNA90" s="26"/>
      <c r="KNB90" s="26"/>
      <c r="KNC90" s="26"/>
      <c r="KND90" s="26"/>
      <c r="KNE90" s="26"/>
      <c r="KNF90" s="26"/>
      <c r="KNG90" s="26"/>
      <c r="KNH90" s="26"/>
      <c r="KNI90" s="26"/>
      <c r="KNJ90" s="26"/>
      <c r="KNK90" s="26"/>
      <c r="KNL90" s="26"/>
      <c r="KNM90" s="26"/>
      <c r="KNN90" s="26"/>
      <c r="KNO90" s="26"/>
      <c r="KNP90" s="26"/>
      <c r="KNQ90" s="26"/>
      <c r="KNR90" s="26"/>
      <c r="KNS90" s="26"/>
      <c r="KNT90" s="26"/>
      <c r="KNU90" s="26"/>
      <c r="KNV90" s="26"/>
      <c r="KNW90" s="26"/>
      <c r="KNX90" s="26"/>
      <c r="KNY90" s="26"/>
      <c r="KNZ90" s="26"/>
      <c r="KOA90" s="26"/>
      <c r="KOB90" s="26"/>
      <c r="KOC90" s="26"/>
      <c r="KOD90" s="26"/>
      <c r="KOE90" s="26"/>
      <c r="KOF90" s="26"/>
      <c r="KOG90" s="26"/>
      <c r="KOH90" s="26"/>
      <c r="KOI90" s="26"/>
      <c r="KOJ90" s="26"/>
      <c r="KOK90" s="26"/>
      <c r="KOL90" s="26"/>
      <c r="KOM90" s="26"/>
      <c r="KON90" s="26"/>
      <c r="KOO90" s="26"/>
      <c r="KOP90" s="26"/>
      <c r="KOQ90" s="26"/>
      <c r="KOR90" s="26"/>
      <c r="KOS90" s="26"/>
      <c r="KOT90" s="26"/>
      <c r="KOU90" s="26"/>
      <c r="KOV90" s="26"/>
      <c r="KOW90" s="26"/>
      <c r="KOX90" s="26"/>
      <c r="KOY90" s="26"/>
      <c r="KOZ90" s="26"/>
      <c r="KPA90" s="26"/>
      <c r="KPB90" s="26"/>
      <c r="KPC90" s="26"/>
      <c r="KPD90" s="26"/>
      <c r="KPE90" s="26"/>
      <c r="KPF90" s="26"/>
      <c r="KPG90" s="26"/>
      <c r="KPH90" s="26"/>
      <c r="KPI90" s="26"/>
      <c r="KPJ90" s="26"/>
      <c r="KPK90" s="26"/>
      <c r="KPL90" s="26"/>
      <c r="KPM90" s="26"/>
      <c r="KPN90" s="26"/>
      <c r="KPO90" s="26"/>
      <c r="KPP90" s="26"/>
      <c r="KPQ90" s="26"/>
      <c r="KPR90" s="26"/>
      <c r="KPS90" s="26"/>
      <c r="KPT90" s="26"/>
      <c r="KPU90" s="26"/>
      <c r="KPV90" s="26"/>
      <c r="KPW90" s="26"/>
      <c r="KPX90" s="26"/>
      <c r="KPY90" s="26"/>
      <c r="KPZ90" s="26"/>
      <c r="KQA90" s="26"/>
      <c r="KQB90" s="26"/>
      <c r="KQC90" s="26"/>
      <c r="KQD90" s="26"/>
      <c r="KQE90" s="26"/>
      <c r="KQF90" s="26"/>
      <c r="KQG90" s="26"/>
      <c r="KQH90" s="26"/>
      <c r="KQI90" s="26"/>
      <c r="KQJ90" s="26"/>
      <c r="KQK90" s="26"/>
      <c r="KQL90" s="26"/>
      <c r="KQM90" s="26"/>
      <c r="KQN90" s="26"/>
      <c r="KQO90" s="26"/>
      <c r="KQP90" s="26"/>
      <c r="KQQ90" s="26"/>
      <c r="KQR90" s="26"/>
      <c r="KQS90" s="26"/>
      <c r="KQT90" s="26"/>
      <c r="KQU90" s="26"/>
      <c r="KQV90" s="26"/>
      <c r="KQW90" s="26"/>
      <c r="KQX90" s="26"/>
      <c r="KQY90" s="26"/>
      <c r="KQZ90" s="26"/>
      <c r="KRA90" s="26"/>
      <c r="KRB90" s="26"/>
      <c r="KRC90" s="26"/>
      <c r="KRD90" s="26"/>
      <c r="KRE90" s="26"/>
      <c r="KRF90" s="26"/>
      <c r="KRG90" s="26"/>
      <c r="KRH90" s="26"/>
      <c r="KRI90" s="26"/>
      <c r="KRJ90" s="26"/>
      <c r="KRK90" s="26"/>
      <c r="KRL90" s="26"/>
      <c r="KRM90" s="26"/>
      <c r="KRN90" s="26"/>
      <c r="KRO90" s="26"/>
      <c r="KRP90" s="26"/>
      <c r="KRQ90" s="26"/>
      <c r="KRR90" s="26"/>
      <c r="KRS90" s="26"/>
      <c r="KRT90" s="26"/>
      <c r="KRU90" s="26"/>
      <c r="KRV90" s="26"/>
      <c r="KRW90" s="26"/>
      <c r="KRX90" s="26"/>
      <c r="KRY90" s="26"/>
      <c r="KRZ90" s="26"/>
      <c r="KSA90" s="26"/>
      <c r="KSB90" s="26"/>
      <c r="KSC90" s="26"/>
      <c r="KSD90" s="26"/>
      <c r="KSE90" s="26"/>
      <c r="KSF90" s="26"/>
      <c r="KSG90" s="26"/>
      <c r="KSH90" s="26"/>
      <c r="KSI90" s="26"/>
      <c r="KSJ90" s="26"/>
      <c r="KSK90" s="26"/>
      <c r="KSL90" s="26"/>
      <c r="KSM90" s="26"/>
      <c r="KSN90" s="26"/>
      <c r="KSO90" s="26"/>
      <c r="KSP90" s="26"/>
      <c r="KSQ90" s="26"/>
      <c r="KSR90" s="26"/>
      <c r="KSS90" s="26"/>
      <c r="KST90" s="26"/>
      <c r="KSU90" s="26"/>
      <c r="KSV90" s="26"/>
      <c r="KSW90" s="26"/>
      <c r="KSX90" s="26"/>
      <c r="KSY90" s="26"/>
      <c r="KSZ90" s="26"/>
      <c r="KTA90" s="26"/>
      <c r="KTB90" s="26"/>
      <c r="KTC90" s="26"/>
      <c r="KTD90" s="26"/>
      <c r="KTE90" s="26"/>
      <c r="KTF90" s="26"/>
      <c r="KTG90" s="26"/>
      <c r="KTH90" s="26"/>
      <c r="KTI90" s="26"/>
      <c r="KTJ90" s="26"/>
      <c r="KTK90" s="26"/>
      <c r="KTL90" s="26"/>
      <c r="KTM90" s="26"/>
      <c r="KTN90" s="26"/>
      <c r="KTO90" s="26"/>
      <c r="KTP90" s="26"/>
      <c r="KTQ90" s="26"/>
      <c r="KTR90" s="26"/>
      <c r="KTS90" s="26"/>
      <c r="KTT90" s="26"/>
      <c r="KTU90" s="26"/>
      <c r="KTV90" s="26"/>
      <c r="KTW90" s="26"/>
      <c r="KTX90" s="26"/>
      <c r="KTY90" s="26"/>
      <c r="KTZ90" s="26"/>
      <c r="KUA90" s="26"/>
      <c r="KUB90" s="26"/>
      <c r="KUC90" s="26"/>
      <c r="KUD90" s="26"/>
      <c r="KUE90" s="26"/>
      <c r="KUF90" s="26"/>
      <c r="KUG90" s="26"/>
      <c r="KUH90" s="26"/>
      <c r="KUI90" s="26"/>
      <c r="KUJ90" s="26"/>
      <c r="KUK90" s="26"/>
      <c r="KUL90" s="26"/>
      <c r="KUM90" s="26"/>
      <c r="KUN90" s="26"/>
      <c r="KUO90" s="26"/>
      <c r="KUP90" s="26"/>
      <c r="KUQ90" s="26"/>
      <c r="KUR90" s="26"/>
      <c r="KUS90" s="26"/>
      <c r="KUT90" s="26"/>
      <c r="KUU90" s="26"/>
      <c r="KUV90" s="26"/>
      <c r="KUW90" s="26"/>
      <c r="KUX90" s="26"/>
      <c r="KUY90" s="26"/>
      <c r="KUZ90" s="26"/>
      <c r="KVA90" s="26"/>
      <c r="KVB90" s="26"/>
      <c r="KVC90" s="26"/>
      <c r="KVD90" s="26"/>
      <c r="KVE90" s="26"/>
      <c r="KVF90" s="26"/>
      <c r="KVG90" s="26"/>
      <c r="KVH90" s="26"/>
      <c r="KVI90" s="26"/>
      <c r="KVJ90" s="26"/>
      <c r="KVK90" s="26"/>
      <c r="KVL90" s="26"/>
      <c r="KVM90" s="26"/>
      <c r="KVN90" s="26"/>
      <c r="KVO90" s="26"/>
      <c r="KVP90" s="26"/>
      <c r="KVQ90" s="26"/>
      <c r="KVR90" s="26"/>
      <c r="KVS90" s="26"/>
      <c r="KVT90" s="26"/>
      <c r="KVU90" s="26"/>
      <c r="KVV90" s="26"/>
      <c r="KVW90" s="26"/>
      <c r="KVX90" s="26"/>
      <c r="KVY90" s="26"/>
      <c r="KVZ90" s="26"/>
      <c r="KWA90" s="26"/>
      <c r="KWB90" s="26"/>
      <c r="KWC90" s="26"/>
      <c r="KWD90" s="26"/>
      <c r="KWE90" s="26"/>
      <c r="KWF90" s="26"/>
      <c r="KWG90" s="26"/>
      <c r="KWH90" s="26"/>
      <c r="KWI90" s="26"/>
      <c r="KWJ90" s="26"/>
      <c r="KWK90" s="26"/>
      <c r="KWL90" s="26"/>
      <c r="KWM90" s="26"/>
      <c r="KWN90" s="26"/>
      <c r="KWO90" s="26"/>
      <c r="KWP90" s="26"/>
      <c r="KWQ90" s="26"/>
      <c r="KWR90" s="26"/>
      <c r="KWS90" s="26"/>
      <c r="KWT90" s="26"/>
      <c r="KWU90" s="26"/>
      <c r="KWV90" s="26"/>
      <c r="KWW90" s="26"/>
      <c r="KWX90" s="26"/>
      <c r="KWY90" s="26"/>
      <c r="KWZ90" s="26"/>
      <c r="KXA90" s="26"/>
      <c r="KXB90" s="26"/>
      <c r="KXC90" s="26"/>
      <c r="KXD90" s="26"/>
      <c r="KXE90" s="26"/>
      <c r="KXF90" s="26"/>
      <c r="KXG90" s="26"/>
      <c r="KXH90" s="26"/>
      <c r="KXI90" s="26"/>
      <c r="KXJ90" s="26"/>
      <c r="KXK90" s="26"/>
      <c r="KXL90" s="26"/>
      <c r="KXM90" s="26"/>
      <c r="KXN90" s="26"/>
      <c r="KXO90" s="26"/>
      <c r="KXP90" s="26"/>
      <c r="KXQ90" s="26"/>
      <c r="KXR90" s="26"/>
      <c r="KXS90" s="26"/>
      <c r="KXT90" s="26"/>
      <c r="KXU90" s="26"/>
      <c r="KXV90" s="26"/>
      <c r="KXW90" s="26"/>
      <c r="KXX90" s="26"/>
      <c r="KXY90" s="26"/>
      <c r="KXZ90" s="26"/>
      <c r="KYA90" s="26"/>
      <c r="KYB90" s="26"/>
      <c r="KYC90" s="26"/>
      <c r="KYD90" s="26"/>
      <c r="KYE90" s="26"/>
      <c r="KYF90" s="26"/>
      <c r="KYG90" s="26"/>
      <c r="KYH90" s="26"/>
      <c r="KYI90" s="26"/>
      <c r="KYJ90" s="26"/>
      <c r="KYK90" s="26"/>
      <c r="KYL90" s="26"/>
      <c r="KYM90" s="26"/>
      <c r="KYN90" s="26"/>
      <c r="KYO90" s="26"/>
      <c r="KYP90" s="26"/>
      <c r="KYQ90" s="26"/>
      <c r="KYR90" s="26"/>
      <c r="KYS90" s="26"/>
      <c r="KYT90" s="26"/>
      <c r="KYU90" s="26"/>
      <c r="KYV90" s="26"/>
      <c r="KYW90" s="26"/>
      <c r="KYX90" s="26"/>
      <c r="KYY90" s="26"/>
      <c r="KYZ90" s="26"/>
      <c r="KZA90" s="26"/>
      <c r="KZB90" s="26"/>
      <c r="KZC90" s="26"/>
      <c r="KZD90" s="26"/>
      <c r="KZE90" s="26"/>
      <c r="KZF90" s="26"/>
      <c r="KZG90" s="26"/>
      <c r="KZH90" s="26"/>
      <c r="KZI90" s="26"/>
      <c r="KZJ90" s="26"/>
      <c r="KZK90" s="26"/>
      <c r="KZL90" s="26"/>
      <c r="KZM90" s="26"/>
      <c r="KZN90" s="26"/>
      <c r="KZO90" s="26"/>
      <c r="KZP90" s="26"/>
      <c r="KZQ90" s="26"/>
      <c r="KZR90" s="26"/>
      <c r="KZS90" s="26"/>
      <c r="KZT90" s="26"/>
      <c r="KZU90" s="26"/>
      <c r="KZV90" s="26"/>
      <c r="KZW90" s="26"/>
      <c r="KZX90" s="26"/>
      <c r="KZY90" s="26"/>
      <c r="KZZ90" s="26"/>
      <c r="LAA90" s="26"/>
      <c r="LAB90" s="26"/>
      <c r="LAC90" s="26"/>
      <c r="LAD90" s="26"/>
      <c r="LAE90" s="26"/>
      <c r="LAF90" s="26"/>
      <c r="LAG90" s="26"/>
      <c r="LAH90" s="26"/>
      <c r="LAI90" s="26"/>
      <c r="LAJ90" s="26"/>
      <c r="LAK90" s="26"/>
      <c r="LAL90" s="26"/>
      <c r="LAM90" s="26"/>
      <c r="LAN90" s="26"/>
      <c r="LAO90" s="26"/>
      <c r="LAP90" s="26"/>
      <c r="LAQ90" s="26"/>
      <c r="LAR90" s="26"/>
      <c r="LAS90" s="26"/>
      <c r="LAT90" s="26"/>
      <c r="LAU90" s="26"/>
      <c r="LAV90" s="26"/>
      <c r="LAW90" s="26"/>
      <c r="LAX90" s="26"/>
      <c r="LAY90" s="26"/>
      <c r="LAZ90" s="26"/>
      <c r="LBA90" s="26"/>
      <c r="LBB90" s="26"/>
      <c r="LBC90" s="26"/>
      <c r="LBD90" s="26"/>
      <c r="LBE90" s="26"/>
      <c r="LBF90" s="26"/>
      <c r="LBG90" s="26"/>
      <c r="LBH90" s="26"/>
      <c r="LBI90" s="26"/>
      <c r="LBJ90" s="26"/>
      <c r="LBK90" s="26"/>
      <c r="LBL90" s="26"/>
      <c r="LBM90" s="26"/>
      <c r="LBN90" s="26"/>
      <c r="LBO90" s="26"/>
      <c r="LBP90" s="26"/>
      <c r="LBQ90" s="26"/>
      <c r="LBR90" s="26"/>
      <c r="LBS90" s="26"/>
      <c r="LBT90" s="26"/>
      <c r="LBU90" s="26"/>
      <c r="LBV90" s="26"/>
      <c r="LBW90" s="26"/>
      <c r="LBX90" s="26"/>
      <c r="LBY90" s="26"/>
      <c r="LBZ90" s="26"/>
      <c r="LCA90" s="26"/>
      <c r="LCB90" s="26"/>
      <c r="LCC90" s="26"/>
      <c r="LCD90" s="26"/>
      <c r="LCE90" s="26"/>
      <c r="LCF90" s="26"/>
      <c r="LCG90" s="26"/>
      <c r="LCH90" s="26"/>
      <c r="LCI90" s="26"/>
      <c r="LCJ90" s="26"/>
      <c r="LCK90" s="26"/>
      <c r="LCL90" s="26"/>
      <c r="LCM90" s="26"/>
      <c r="LCN90" s="26"/>
      <c r="LCO90" s="26"/>
      <c r="LCP90" s="26"/>
      <c r="LCQ90" s="26"/>
      <c r="LCR90" s="26"/>
      <c r="LCS90" s="26"/>
      <c r="LCT90" s="26"/>
      <c r="LCU90" s="26"/>
      <c r="LCV90" s="26"/>
      <c r="LCW90" s="26"/>
      <c r="LCX90" s="26"/>
      <c r="LCY90" s="26"/>
      <c r="LCZ90" s="26"/>
      <c r="LDA90" s="26"/>
      <c r="LDB90" s="26"/>
      <c r="LDC90" s="26"/>
      <c r="LDD90" s="26"/>
      <c r="LDE90" s="26"/>
      <c r="LDF90" s="26"/>
      <c r="LDG90" s="26"/>
      <c r="LDH90" s="26"/>
      <c r="LDI90" s="26"/>
      <c r="LDJ90" s="26"/>
      <c r="LDK90" s="26"/>
      <c r="LDL90" s="26"/>
      <c r="LDM90" s="26"/>
      <c r="LDN90" s="26"/>
      <c r="LDO90" s="26"/>
      <c r="LDP90" s="26"/>
      <c r="LDQ90" s="26"/>
      <c r="LDR90" s="26"/>
      <c r="LDS90" s="26"/>
      <c r="LDT90" s="26"/>
      <c r="LDU90" s="26"/>
      <c r="LDV90" s="26"/>
      <c r="LDW90" s="26"/>
      <c r="LDX90" s="26"/>
      <c r="LDY90" s="26"/>
      <c r="LDZ90" s="26"/>
      <c r="LEA90" s="26"/>
      <c r="LEB90" s="26"/>
      <c r="LEC90" s="26"/>
      <c r="LED90" s="26"/>
      <c r="LEE90" s="26"/>
      <c r="LEF90" s="26"/>
      <c r="LEG90" s="26"/>
      <c r="LEH90" s="26"/>
      <c r="LEI90" s="26"/>
      <c r="LEJ90" s="26"/>
      <c r="LEK90" s="26"/>
      <c r="LEL90" s="26"/>
      <c r="LEM90" s="26"/>
      <c r="LEN90" s="26"/>
      <c r="LEO90" s="26"/>
      <c r="LEP90" s="26"/>
      <c r="LEQ90" s="26"/>
      <c r="LER90" s="26"/>
      <c r="LES90" s="26"/>
      <c r="LET90" s="26"/>
      <c r="LEU90" s="26"/>
      <c r="LEV90" s="26"/>
      <c r="LEW90" s="26"/>
      <c r="LEX90" s="26"/>
      <c r="LEY90" s="26"/>
      <c r="LEZ90" s="26"/>
      <c r="LFA90" s="26"/>
      <c r="LFB90" s="26"/>
      <c r="LFC90" s="26"/>
      <c r="LFD90" s="26"/>
      <c r="LFE90" s="26"/>
      <c r="LFF90" s="26"/>
      <c r="LFG90" s="26"/>
      <c r="LFH90" s="26"/>
      <c r="LFI90" s="26"/>
      <c r="LFJ90" s="26"/>
      <c r="LFK90" s="26"/>
      <c r="LFL90" s="26"/>
      <c r="LFM90" s="26"/>
      <c r="LFN90" s="26"/>
      <c r="LFO90" s="26"/>
      <c r="LFP90" s="26"/>
      <c r="LFQ90" s="26"/>
      <c r="LFR90" s="26"/>
      <c r="LFS90" s="26"/>
      <c r="LFT90" s="26"/>
      <c r="LFU90" s="26"/>
      <c r="LFV90" s="26"/>
      <c r="LFW90" s="26"/>
      <c r="LFX90" s="26"/>
      <c r="LFY90" s="26"/>
      <c r="LFZ90" s="26"/>
      <c r="LGA90" s="26"/>
      <c r="LGB90" s="26"/>
      <c r="LGC90" s="26"/>
      <c r="LGD90" s="26"/>
      <c r="LGE90" s="26"/>
      <c r="LGF90" s="26"/>
      <c r="LGG90" s="26"/>
      <c r="LGH90" s="26"/>
      <c r="LGI90" s="26"/>
      <c r="LGJ90" s="26"/>
      <c r="LGK90" s="26"/>
      <c r="LGL90" s="26"/>
      <c r="LGM90" s="26"/>
      <c r="LGN90" s="26"/>
      <c r="LGO90" s="26"/>
      <c r="LGP90" s="26"/>
      <c r="LGQ90" s="26"/>
      <c r="LGR90" s="26"/>
      <c r="LGS90" s="26"/>
      <c r="LGT90" s="26"/>
      <c r="LGU90" s="26"/>
      <c r="LGV90" s="26"/>
      <c r="LGW90" s="26"/>
      <c r="LGX90" s="26"/>
      <c r="LGY90" s="26"/>
      <c r="LGZ90" s="26"/>
      <c r="LHA90" s="26"/>
      <c r="LHB90" s="26"/>
      <c r="LHC90" s="26"/>
      <c r="LHD90" s="26"/>
      <c r="LHE90" s="26"/>
      <c r="LHF90" s="26"/>
      <c r="LHG90" s="26"/>
      <c r="LHH90" s="26"/>
      <c r="LHI90" s="26"/>
      <c r="LHJ90" s="26"/>
      <c r="LHK90" s="26"/>
      <c r="LHL90" s="26"/>
      <c r="LHM90" s="26"/>
      <c r="LHN90" s="26"/>
      <c r="LHO90" s="26"/>
      <c r="LHP90" s="26"/>
      <c r="LHQ90" s="26"/>
      <c r="LHR90" s="26"/>
      <c r="LHS90" s="26"/>
      <c r="LHT90" s="26"/>
      <c r="LHU90" s="26"/>
      <c r="LHV90" s="26"/>
      <c r="LHW90" s="26"/>
      <c r="LHX90" s="26"/>
      <c r="LHY90" s="26"/>
      <c r="LHZ90" s="26"/>
      <c r="LIA90" s="26"/>
      <c r="LIB90" s="26"/>
      <c r="LIC90" s="26"/>
      <c r="LID90" s="26"/>
      <c r="LIE90" s="26"/>
      <c r="LIF90" s="26"/>
      <c r="LIG90" s="26"/>
      <c r="LIH90" s="26"/>
      <c r="LII90" s="26"/>
      <c r="LIJ90" s="26"/>
      <c r="LIK90" s="26"/>
      <c r="LIL90" s="26"/>
      <c r="LIM90" s="26"/>
      <c r="LIN90" s="26"/>
      <c r="LIO90" s="26"/>
      <c r="LIP90" s="26"/>
      <c r="LIQ90" s="26"/>
      <c r="LIR90" s="26"/>
      <c r="LIS90" s="26"/>
      <c r="LIT90" s="26"/>
      <c r="LIU90" s="26"/>
      <c r="LIV90" s="26"/>
      <c r="LIW90" s="26"/>
      <c r="LIX90" s="26"/>
      <c r="LIY90" s="26"/>
      <c r="LIZ90" s="26"/>
      <c r="LJA90" s="26"/>
      <c r="LJB90" s="26"/>
      <c r="LJC90" s="26"/>
      <c r="LJD90" s="26"/>
      <c r="LJE90" s="26"/>
      <c r="LJF90" s="26"/>
      <c r="LJG90" s="26"/>
      <c r="LJH90" s="26"/>
      <c r="LJI90" s="26"/>
      <c r="LJJ90" s="26"/>
      <c r="LJK90" s="26"/>
      <c r="LJL90" s="26"/>
      <c r="LJM90" s="26"/>
      <c r="LJN90" s="26"/>
      <c r="LJO90" s="26"/>
      <c r="LJP90" s="26"/>
      <c r="LJQ90" s="26"/>
      <c r="LJR90" s="26"/>
      <c r="LJS90" s="26"/>
      <c r="LJT90" s="26"/>
      <c r="LJU90" s="26"/>
      <c r="LJV90" s="26"/>
      <c r="LJW90" s="26"/>
      <c r="LJX90" s="26"/>
      <c r="LJY90" s="26"/>
      <c r="LJZ90" s="26"/>
      <c r="LKA90" s="26"/>
      <c r="LKB90" s="26"/>
      <c r="LKC90" s="26"/>
      <c r="LKD90" s="26"/>
      <c r="LKE90" s="26"/>
      <c r="LKF90" s="26"/>
      <c r="LKG90" s="26"/>
      <c r="LKH90" s="26"/>
      <c r="LKI90" s="26"/>
      <c r="LKJ90" s="26"/>
      <c r="LKK90" s="26"/>
      <c r="LKL90" s="26"/>
      <c r="LKM90" s="26"/>
      <c r="LKN90" s="26"/>
      <c r="LKO90" s="26"/>
      <c r="LKP90" s="26"/>
      <c r="LKQ90" s="26"/>
      <c r="LKR90" s="26"/>
      <c r="LKS90" s="26"/>
      <c r="LKT90" s="26"/>
      <c r="LKU90" s="26"/>
      <c r="LKV90" s="26"/>
      <c r="LKW90" s="26"/>
      <c r="LKX90" s="26"/>
      <c r="LKY90" s="26"/>
      <c r="LKZ90" s="26"/>
      <c r="LLA90" s="26"/>
      <c r="LLB90" s="26"/>
      <c r="LLC90" s="26"/>
      <c r="LLD90" s="26"/>
      <c r="LLE90" s="26"/>
      <c r="LLF90" s="26"/>
      <c r="LLG90" s="26"/>
      <c r="LLH90" s="26"/>
      <c r="LLI90" s="26"/>
      <c r="LLJ90" s="26"/>
      <c r="LLK90" s="26"/>
      <c r="LLL90" s="26"/>
      <c r="LLM90" s="26"/>
      <c r="LLN90" s="26"/>
      <c r="LLO90" s="26"/>
      <c r="LLP90" s="26"/>
      <c r="LLQ90" s="26"/>
      <c r="LLR90" s="26"/>
      <c r="LLS90" s="26"/>
      <c r="LLT90" s="26"/>
      <c r="LLU90" s="26"/>
      <c r="LLV90" s="26"/>
      <c r="LLW90" s="26"/>
      <c r="LLX90" s="26"/>
      <c r="LLY90" s="26"/>
      <c r="LLZ90" s="26"/>
      <c r="LMA90" s="26"/>
      <c r="LMB90" s="26"/>
      <c r="LMC90" s="26"/>
      <c r="LMD90" s="26"/>
      <c r="LME90" s="26"/>
      <c r="LMF90" s="26"/>
      <c r="LMG90" s="26"/>
      <c r="LMH90" s="26"/>
      <c r="LMI90" s="26"/>
      <c r="LMJ90" s="26"/>
      <c r="LMK90" s="26"/>
      <c r="LML90" s="26"/>
      <c r="LMM90" s="26"/>
      <c r="LMN90" s="26"/>
      <c r="LMO90" s="26"/>
      <c r="LMP90" s="26"/>
      <c r="LMQ90" s="26"/>
      <c r="LMR90" s="26"/>
      <c r="LMS90" s="26"/>
      <c r="LMT90" s="26"/>
      <c r="LMU90" s="26"/>
      <c r="LMV90" s="26"/>
      <c r="LMW90" s="26"/>
      <c r="LMX90" s="26"/>
      <c r="LMY90" s="26"/>
      <c r="LMZ90" s="26"/>
      <c r="LNA90" s="26"/>
      <c r="LNB90" s="26"/>
      <c r="LNC90" s="26"/>
      <c r="LND90" s="26"/>
      <c r="LNE90" s="26"/>
      <c r="LNF90" s="26"/>
      <c r="LNG90" s="26"/>
      <c r="LNH90" s="26"/>
      <c r="LNI90" s="26"/>
      <c r="LNJ90" s="26"/>
      <c r="LNK90" s="26"/>
      <c r="LNL90" s="26"/>
      <c r="LNM90" s="26"/>
      <c r="LNN90" s="26"/>
      <c r="LNO90" s="26"/>
      <c r="LNP90" s="26"/>
      <c r="LNQ90" s="26"/>
      <c r="LNR90" s="26"/>
      <c r="LNS90" s="26"/>
      <c r="LNT90" s="26"/>
      <c r="LNU90" s="26"/>
      <c r="LNV90" s="26"/>
      <c r="LNW90" s="26"/>
      <c r="LNX90" s="26"/>
      <c r="LNY90" s="26"/>
      <c r="LNZ90" s="26"/>
      <c r="LOA90" s="26"/>
      <c r="LOB90" s="26"/>
      <c r="LOC90" s="26"/>
      <c r="LOD90" s="26"/>
      <c r="LOE90" s="26"/>
      <c r="LOF90" s="26"/>
      <c r="LOG90" s="26"/>
      <c r="LOH90" s="26"/>
      <c r="LOI90" s="26"/>
      <c r="LOJ90" s="26"/>
      <c r="LOK90" s="26"/>
      <c r="LOL90" s="26"/>
      <c r="LOM90" s="26"/>
      <c r="LON90" s="26"/>
      <c r="LOO90" s="26"/>
      <c r="LOP90" s="26"/>
      <c r="LOQ90" s="26"/>
      <c r="LOR90" s="26"/>
      <c r="LOS90" s="26"/>
      <c r="LOT90" s="26"/>
      <c r="LOU90" s="26"/>
      <c r="LOV90" s="26"/>
      <c r="LOW90" s="26"/>
      <c r="LOX90" s="26"/>
      <c r="LOY90" s="26"/>
      <c r="LOZ90" s="26"/>
      <c r="LPA90" s="26"/>
      <c r="LPB90" s="26"/>
      <c r="LPC90" s="26"/>
      <c r="LPD90" s="26"/>
      <c r="LPE90" s="26"/>
      <c r="LPF90" s="26"/>
      <c r="LPG90" s="26"/>
      <c r="LPH90" s="26"/>
      <c r="LPI90" s="26"/>
      <c r="LPJ90" s="26"/>
      <c r="LPK90" s="26"/>
      <c r="LPL90" s="26"/>
      <c r="LPM90" s="26"/>
      <c r="LPN90" s="26"/>
      <c r="LPO90" s="26"/>
      <c r="LPP90" s="26"/>
      <c r="LPQ90" s="26"/>
      <c r="LPR90" s="26"/>
      <c r="LPS90" s="26"/>
      <c r="LPT90" s="26"/>
      <c r="LPU90" s="26"/>
      <c r="LPV90" s="26"/>
      <c r="LPW90" s="26"/>
      <c r="LPX90" s="26"/>
      <c r="LPY90" s="26"/>
      <c r="LPZ90" s="26"/>
      <c r="LQA90" s="26"/>
      <c r="LQB90" s="26"/>
      <c r="LQC90" s="26"/>
      <c r="LQD90" s="26"/>
      <c r="LQE90" s="26"/>
      <c r="LQF90" s="26"/>
      <c r="LQG90" s="26"/>
      <c r="LQH90" s="26"/>
      <c r="LQI90" s="26"/>
      <c r="LQJ90" s="26"/>
      <c r="LQK90" s="26"/>
      <c r="LQL90" s="26"/>
      <c r="LQM90" s="26"/>
      <c r="LQN90" s="26"/>
      <c r="LQO90" s="26"/>
      <c r="LQP90" s="26"/>
      <c r="LQQ90" s="26"/>
      <c r="LQR90" s="26"/>
      <c r="LQS90" s="26"/>
      <c r="LQT90" s="26"/>
      <c r="LQU90" s="26"/>
      <c r="LQV90" s="26"/>
      <c r="LQW90" s="26"/>
      <c r="LQX90" s="26"/>
      <c r="LQY90" s="26"/>
      <c r="LQZ90" s="26"/>
      <c r="LRA90" s="26"/>
      <c r="LRB90" s="26"/>
      <c r="LRC90" s="26"/>
      <c r="LRD90" s="26"/>
      <c r="LRE90" s="26"/>
      <c r="LRF90" s="26"/>
      <c r="LRG90" s="26"/>
      <c r="LRH90" s="26"/>
      <c r="LRI90" s="26"/>
      <c r="LRJ90" s="26"/>
      <c r="LRK90" s="26"/>
      <c r="LRL90" s="26"/>
      <c r="LRM90" s="26"/>
      <c r="LRN90" s="26"/>
      <c r="LRO90" s="26"/>
      <c r="LRP90" s="26"/>
      <c r="LRQ90" s="26"/>
      <c r="LRR90" s="26"/>
      <c r="LRS90" s="26"/>
      <c r="LRT90" s="26"/>
      <c r="LRU90" s="26"/>
      <c r="LRV90" s="26"/>
      <c r="LRW90" s="26"/>
      <c r="LRX90" s="26"/>
      <c r="LRY90" s="26"/>
      <c r="LRZ90" s="26"/>
      <c r="LSA90" s="26"/>
      <c r="LSB90" s="26"/>
      <c r="LSC90" s="26"/>
      <c r="LSD90" s="26"/>
      <c r="LSE90" s="26"/>
      <c r="LSF90" s="26"/>
      <c r="LSG90" s="26"/>
      <c r="LSH90" s="26"/>
      <c r="LSI90" s="26"/>
      <c r="LSJ90" s="26"/>
      <c r="LSK90" s="26"/>
      <c r="LSL90" s="26"/>
      <c r="LSM90" s="26"/>
      <c r="LSN90" s="26"/>
      <c r="LSO90" s="26"/>
      <c r="LSP90" s="26"/>
      <c r="LSQ90" s="26"/>
      <c r="LSR90" s="26"/>
      <c r="LSS90" s="26"/>
      <c r="LST90" s="26"/>
      <c r="LSU90" s="26"/>
      <c r="LSV90" s="26"/>
      <c r="LSW90" s="26"/>
      <c r="LSX90" s="26"/>
      <c r="LSY90" s="26"/>
      <c r="LSZ90" s="26"/>
      <c r="LTA90" s="26"/>
      <c r="LTB90" s="26"/>
      <c r="LTC90" s="26"/>
      <c r="LTD90" s="26"/>
      <c r="LTE90" s="26"/>
      <c r="LTF90" s="26"/>
      <c r="LTG90" s="26"/>
      <c r="LTH90" s="26"/>
      <c r="LTI90" s="26"/>
      <c r="LTJ90" s="26"/>
      <c r="LTK90" s="26"/>
      <c r="LTL90" s="26"/>
      <c r="LTM90" s="26"/>
      <c r="LTN90" s="26"/>
      <c r="LTO90" s="26"/>
      <c r="LTP90" s="26"/>
      <c r="LTQ90" s="26"/>
      <c r="LTR90" s="26"/>
      <c r="LTS90" s="26"/>
      <c r="LTT90" s="26"/>
      <c r="LTU90" s="26"/>
      <c r="LTV90" s="26"/>
      <c r="LTW90" s="26"/>
      <c r="LTX90" s="26"/>
      <c r="LTY90" s="26"/>
      <c r="LTZ90" s="26"/>
      <c r="LUA90" s="26"/>
      <c r="LUB90" s="26"/>
      <c r="LUC90" s="26"/>
      <c r="LUD90" s="26"/>
      <c r="LUE90" s="26"/>
      <c r="LUF90" s="26"/>
      <c r="LUG90" s="26"/>
      <c r="LUH90" s="26"/>
      <c r="LUI90" s="26"/>
      <c r="LUJ90" s="26"/>
      <c r="LUK90" s="26"/>
      <c r="LUL90" s="26"/>
      <c r="LUM90" s="26"/>
      <c r="LUN90" s="26"/>
      <c r="LUO90" s="26"/>
      <c r="LUP90" s="26"/>
      <c r="LUQ90" s="26"/>
      <c r="LUR90" s="26"/>
      <c r="LUS90" s="26"/>
      <c r="LUT90" s="26"/>
      <c r="LUU90" s="26"/>
      <c r="LUV90" s="26"/>
      <c r="LUW90" s="26"/>
      <c r="LUX90" s="26"/>
      <c r="LUY90" s="26"/>
      <c r="LUZ90" s="26"/>
      <c r="LVA90" s="26"/>
      <c r="LVB90" s="26"/>
      <c r="LVC90" s="26"/>
      <c r="LVD90" s="26"/>
      <c r="LVE90" s="26"/>
      <c r="LVF90" s="26"/>
      <c r="LVG90" s="26"/>
      <c r="LVH90" s="26"/>
      <c r="LVI90" s="26"/>
      <c r="LVJ90" s="26"/>
      <c r="LVK90" s="26"/>
      <c r="LVL90" s="26"/>
      <c r="LVM90" s="26"/>
      <c r="LVN90" s="26"/>
      <c r="LVO90" s="26"/>
      <c r="LVP90" s="26"/>
      <c r="LVQ90" s="26"/>
      <c r="LVR90" s="26"/>
      <c r="LVS90" s="26"/>
      <c r="LVT90" s="26"/>
      <c r="LVU90" s="26"/>
      <c r="LVV90" s="26"/>
      <c r="LVW90" s="26"/>
      <c r="LVX90" s="26"/>
      <c r="LVY90" s="26"/>
      <c r="LVZ90" s="26"/>
      <c r="LWA90" s="26"/>
      <c r="LWB90" s="26"/>
      <c r="LWC90" s="26"/>
      <c r="LWD90" s="26"/>
      <c r="LWE90" s="26"/>
      <c r="LWF90" s="26"/>
      <c r="LWG90" s="26"/>
      <c r="LWH90" s="26"/>
      <c r="LWI90" s="26"/>
      <c r="LWJ90" s="26"/>
      <c r="LWK90" s="26"/>
      <c r="LWL90" s="26"/>
      <c r="LWM90" s="26"/>
      <c r="LWN90" s="26"/>
      <c r="LWO90" s="26"/>
      <c r="LWP90" s="26"/>
      <c r="LWQ90" s="26"/>
      <c r="LWR90" s="26"/>
      <c r="LWS90" s="26"/>
      <c r="LWT90" s="26"/>
      <c r="LWU90" s="26"/>
      <c r="LWV90" s="26"/>
      <c r="LWW90" s="26"/>
      <c r="LWX90" s="26"/>
      <c r="LWY90" s="26"/>
      <c r="LWZ90" s="26"/>
      <c r="LXA90" s="26"/>
      <c r="LXB90" s="26"/>
      <c r="LXC90" s="26"/>
      <c r="LXD90" s="26"/>
      <c r="LXE90" s="26"/>
      <c r="LXF90" s="26"/>
      <c r="LXG90" s="26"/>
      <c r="LXH90" s="26"/>
      <c r="LXI90" s="26"/>
      <c r="LXJ90" s="26"/>
      <c r="LXK90" s="26"/>
      <c r="LXL90" s="26"/>
      <c r="LXM90" s="26"/>
      <c r="LXN90" s="26"/>
      <c r="LXO90" s="26"/>
      <c r="LXP90" s="26"/>
      <c r="LXQ90" s="26"/>
      <c r="LXR90" s="26"/>
      <c r="LXS90" s="26"/>
      <c r="LXT90" s="26"/>
      <c r="LXU90" s="26"/>
      <c r="LXV90" s="26"/>
      <c r="LXW90" s="26"/>
      <c r="LXX90" s="26"/>
      <c r="LXY90" s="26"/>
      <c r="LXZ90" s="26"/>
      <c r="LYA90" s="26"/>
      <c r="LYB90" s="26"/>
      <c r="LYC90" s="26"/>
      <c r="LYD90" s="26"/>
      <c r="LYE90" s="26"/>
      <c r="LYF90" s="26"/>
      <c r="LYG90" s="26"/>
      <c r="LYH90" s="26"/>
      <c r="LYI90" s="26"/>
      <c r="LYJ90" s="26"/>
      <c r="LYK90" s="26"/>
      <c r="LYL90" s="26"/>
      <c r="LYM90" s="26"/>
      <c r="LYN90" s="26"/>
      <c r="LYO90" s="26"/>
      <c r="LYP90" s="26"/>
      <c r="LYQ90" s="26"/>
      <c r="LYR90" s="26"/>
      <c r="LYS90" s="26"/>
      <c r="LYT90" s="26"/>
      <c r="LYU90" s="26"/>
      <c r="LYV90" s="26"/>
      <c r="LYW90" s="26"/>
      <c r="LYX90" s="26"/>
      <c r="LYY90" s="26"/>
      <c r="LYZ90" s="26"/>
      <c r="LZA90" s="26"/>
      <c r="LZB90" s="26"/>
      <c r="LZC90" s="26"/>
      <c r="LZD90" s="26"/>
      <c r="LZE90" s="26"/>
      <c r="LZF90" s="26"/>
      <c r="LZG90" s="26"/>
      <c r="LZH90" s="26"/>
      <c r="LZI90" s="26"/>
      <c r="LZJ90" s="26"/>
      <c r="LZK90" s="26"/>
      <c r="LZL90" s="26"/>
      <c r="LZM90" s="26"/>
      <c r="LZN90" s="26"/>
      <c r="LZO90" s="26"/>
      <c r="LZP90" s="26"/>
      <c r="LZQ90" s="26"/>
      <c r="LZR90" s="26"/>
      <c r="LZS90" s="26"/>
      <c r="LZT90" s="26"/>
      <c r="LZU90" s="26"/>
      <c r="LZV90" s="26"/>
      <c r="LZW90" s="26"/>
      <c r="LZX90" s="26"/>
      <c r="LZY90" s="26"/>
      <c r="LZZ90" s="26"/>
      <c r="MAA90" s="26"/>
      <c r="MAB90" s="26"/>
      <c r="MAC90" s="26"/>
      <c r="MAD90" s="26"/>
      <c r="MAE90" s="26"/>
      <c r="MAF90" s="26"/>
      <c r="MAG90" s="26"/>
      <c r="MAH90" s="26"/>
      <c r="MAI90" s="26"/>
      <c r="MAJ90" s="26"/>
      <c r="MAK90" s="26"/>
      <c r="MAL90" s="26"/>
      <c r="MAM90" s="26"/>
      <c r="MAN90" s="26"/>
      <c r="MAO90" s="26"/>
      <c r="MAP90" s="26"/>
      <c r="MAQ90" s="26"/>
      <c r="MAR90" s="26"/>
      <c r="MAS90" s="26"/>
      <c r="MAT90" s="26"/>
      <c r="MAU90" s="26"/>
      <c r="MAV90" s="26"/>
      <c r="MAW90" s="26"/>
      <c r="MAX90" s="26"/>
      <c r="MAY90" s="26"/>
      <c r="MAZ90" s="26"/>
      <c r="MBA90" s="26"/>
      <c r="MBB90" s="26"/>
      <c r="MBC90" s="26"/>
      <c r="MBD90" s="26"/>
      <c r="MBE90" s="26"/>
      <c r="MBF90" s="26"/>
      <c r="MBG90" s="26"/>
      <c r="MBH90" s="26"/>
      <c r="MBI90" s="26"/>
      <c r="MBJ90" s="26"/>
      <c r="MBK90" s="26"/>
      <c r="MBL90" s="26"/>
      <c r="MBM90" s="26"/>
      <c r="MBN90" s="26"/>
      <c r="MBO90" s="26"/>
      <c r="MBP90" s="26"/>
      <c r="MBQ90" s="26"/>
      <c r="MBR90" s="26"/>
      <c r="MBS90" s="26"/>
      <c r="MBT90" s="26"/>
      <c r="MBU90" s="26"/>
      <c r="MBV90" s="26"/>
      <c r="MBW90" s="26"/>
      <c r="MBX90" s="26"/>
      <c r="MBY90" s="26"/>
      <c r="MBZ90" s="26"/>
      <c r="MCA90" s="26"/>
      <c r="MCB90" s="26"/>
      <c r="MCC90" s="26"/>
      <c r="MCD90" s="26"/>
      <c r="MCE90" s="26"/>
      <c r="MCF90" s="26"/>
      <c r="MCG90" s="26"/>
      <c r="MCH90" s="26"/>
      <c r="MCI90" s="26"/>
      <c r="MCJ90" s="26"/>
      <c r="MCK90" s="26"/>
      <c r="MCL90" s="26"/>
      <c r="MCM90" s="26"/>
      <c r="MCN90" s="26"/>
      <c r="MCO90" s="26"/>
      <c r="MCP90" s="26"/>
      <c r="MCQ90" s="26"/>
      <c r="MCR90" s="26"/>
      <c r="MCS90" s="26"/>
      <c r="MCT90" s="26"/>
      <c r="MCU90" s="26"/>
      <c r="MCV90" s="26"/>
      <c r="MCW90" s="26"/>
      <c r="MCX90" s="26"/>
      <c r="MCY90" s="26"/>
      <c r="MCZ90" s="26"/>
      <c r="MDA90" s="26"/>
      <c r="MDB90" s="26"/>
      <c r="MDC90" s="26"/>
      <c r="MDD90" s="26"/>
      <c r="MDE90" s="26"/>
      <c r="MDF90" s="26"/>
      <c r="MDG90" s="26"/>
      <c r="MDH90" s="26"/>
      <c r="MDI90" s="26"/>
      <c r="MDJ90" s="26"/>
      <c r="MDK90" s="26"/>
      <c r="MDL90" s="26"/>
      <c r="MDM90" s="26"/>
      <c r="MDN90" s="26"/>
      <c r="MDO90" s="26"/>
      <c r="MDP90" s="26"/>
      <c r="MDQ90" s="26"/>
      <c r="MDR90" s="26"/>
      <c r="MDS90" s="26"/>
      <c r="MDT90" s="26"/>
      <c r="MDU90" s="26"/>
      <c r="MDV90" s="26"/>
      <c r="MDW90" s="26"/>
      <c r="MDX90" s="26"/>
      <c r="MDY90" s="26"/>
      <c r="MDZ90" s="26"/>
      <c r="MEA90" s="26"/>
      <c r="MEB90" s="26"/>
      <c r="MEC90" s="26"/>
      <c r="MED90" s="26"/>
      <c r="MEE90" s="26"/>
      <c r="MEF90" s="26"/>
      <c r="MEG90" s="26"/>
      <c r="MEH90" s="26"/>
      <c r="MEI90" s="26"/>
      <c r="MEJ90" s="26"/>
      <c r="MEK90" s="26"/>
      <c r="MEL90" s="26"/>
      <c r="MEM90" s="26"/>
      <c r="MEN90" s="26"/>
      <c r="MEO90" s="26"/>
      <c r="MEP90" s="26"/>
      <c r="MEQ90" s="26"/>
      <c r="MER90" s="26"/>
      <c r="MES90" s="26"/>
      <c r="MET90" s="26"/>
      <c r="MEU90" s="26"/>
      <c r="MEV90" s="26"/>
      <c r="MEW90" s="26"/>
      <c r="MEX90" s="26"/>
      <c r="MEY90" s="26"/>
      <c r="MEZ90" s="26"/>
      <c r="MFA90" s="26"/>
      <c r="MFB90" s="26"/>
      <c r="MFC90" s="26"/>
      <c r="MFD90" s="26"/>
      <c r="MFE90" s="26"/>
      <c r="MFF90" s="26"/>
      <c r="MFG90" s="26"/>
      <c r="MFH90" s="26"/>
      <c r="MFI90" s="26"/>
      <c r="MFJ90" s="26"/>
      <c r="MFK90" s="26"/>
      <c r="MFL90" s="26"/>
      <c r="MFM90" s="26"/>
      <c r="MFN90" s="26"/>
      <c r="MFO90" s="26"/>
      <c r="MFP90" s="26"/>
      <c r="MFQ90" s="26"/>
      <c r="MFR90" s="26"/>
      <c r="MFS90" s="26"/>
      <c r="MFT90" s="26"/>
      <c r="MFU90" s="26"/>
      <c r="MFV90" s="26"/>
      <c r="MFW90" s="26"/>
      <c r="MFX90" s="26"/>
      <c r="MFY90" s="26"/>
      <c r="MFZ90" s="26"/>
      <c r="MGA90" s="26"/>
      <c r="MGB90" s="26"/>
      <c r="MGC90" s="26"/>
      <c r="MGD90" s="26"/>
      <c r="MGE90" s="26"/>
      <c r="MGF90" s="26"/>
      <c r="MGG90" s="26"/>
      <c r="MGH90" s="26"/>
      <c r="MGI90" s="26"/>
      <c r="MGJ90" s="26"/>
      <c r="MGK90" s="26"/>
      <c r="MGL90" s="26"/>
      <c r="MGM90" s="26"/>
      <c r="MGN90" s="26"/>
      <c r="MGO90" s="26"/>
      <c r="MGP90" s="26"/>
      <c r="MGQ90" s="26"/>
      <c r="MGR90" s="26"/>
      <c r="MGS90" s="26"/>
      <c r="MGT90" s="26"/>
      <c r="MGU90" s="26"/>
      <c r="MGV90" s="26"/>
      <c r="MGW90" s="26"/>
      <c r="MGX90" s="26"/>
      <c r="MGY90" s="26"/>
      <c r="MGZ90" s="26"/>
      <c r="MHA90" s="26"/>
      <c r="MHB90" s="26"/>
      <c r="MHC90" s="26"/>
      <c r="MHD90" s="26"/>
      <c r="MHE90" s="26"/>
      <c r="MHF90" s="26"/>
      <c r="MHG90" s="26"/>
      <c r="MHH90" s="26"/>
      <c r="MHI90" s="26"/>
      <c r="MHJ90" s="26"/>
      <c r="MHK90" s="26"/>
      <c r="MHL90" s="26"/>
      <c r="MHM90" s="26"/>
      <c r="MHN90" s="26"/>
      <c r="MHO90" s="26"/>
      <c r="MHP90" s="26"/>
      <c r="MHQ90" s="26"/>
      <c r="MHR90" s="26"/>
      <c r="MHS90" s="26"/>
      <c r="MHT90" s="26"/>
      <c r="MHU90" s="26"/>
      <c r="MHV90" s="26"/>
      <c r="MHW90" s="26"/>
      <c r="MHX90" s="26"/>
      <c r="MHY90" s="26"/>
      <c r="MHZ90" s="26"/>
      <c r="MIA90" s="26"/>
      <c r="MIB90" s="26"/>
      <c r="MIC90" s="26"/>
      <c r="MID90" s="26"/>
      <c r="MIE90" s="26"/>
      <c r="MIF90" s="26"/>
      <c r="MIG90" s="26"/>
      <c r="MIH90" s="26"/>
      <c r="MII90" s="26"/>
      <c r="MIJ90" s="26"/>
      <c r="MIK90" s="26"/>
      <c r="MIL90" s="26"/>
      <c r="MIM90" s="26"/>
      <c r="MIN90" s="26"/>
      <c r="MIO90" s="26"/>
      <c r="MIP90" s="26"/>
      <c r="MIQ90" s="26"/>
      <c r="MIR90" s="26"/>
      <c r="MIS90" s="26"/>
      <c r="MIT90" s="26"/>
      <c r="MIU90" s="26"/>
      <c r="MIV90" s="26"/>
      <c r="MIW90" s="26"/>
      <c r="MIX90" s="26"/>
      <c r="MIY90" s="26"/>
      <c r="MIZ90" s="26"/>
      <c r="MJA90" s="26"/>
      <c r="MJB90" s="26"/>
      <c r="MJC90" s="26"/>
      <c r="MJD90" s="26"/>
      <c r="MJE90" s="26"/>
      <c r="MJF90" s="26"/>
      <c r="MJG90" s="26"/>
      <c r="MJH90" s="26"/>
      <c r="MJI90" s="26"/>
      <c r="MJJ90" s="26"/>
      <c r="MJK90" s="26"/>
      <c r="MJL90" s="26"/>
      <c r="MJM90" s="26"/>
      <c r="MJN90" s="26"/>
      <c r="MJO90" s="26"/>
      <c r="MJP90" s="26"/>
      <c r="MJQ90" s="26"/>
      <c r="MJR90" s="26"/>
      <c r="MJS90" s="26"/>
      <c r="MJT90" s="26"/>
      <c r="MJU90" s="26"/>
      <c r="MJV90" s="26"/>
      <c r="MJW90" s="26"/>
      <c r="MJX90" s="26"/>
      <c r="MJY90" s="26"/>
      <c r="MJZ90" s="26"/>
      <c r="MKA90" s="26"/>
      <c r="MKB90" s="26"/>
      <c r="MKC90" s="26"/>
      <c r="MKD90" s="26"/>
      <c r="MKE90" s="26"/>
      <c r="MKF90" s="26"/>
      <c r="MKG90" s="26"/>
      <c r="MKH90" s="26"/>
      <c r="MKI90" s="26"/>
      <c r="MKJ90" s="26"/>
      <c r="MKK90" s="26"/>
      <c r="MKL90" s="26"/>
      <c r="MKM90" s="26"/>
      <c r="MKN90" s="26"/>
      <c r="MKO90" s="26"/>
      <c r="MKP90" s="26"/>
      <c r="MKQ90" s="26"/>
      <c r="MKR90" s="26"/>
      <c r="MKS90" s="26"/>
      <c r="MKT90" s="26"/>
      <c r="MKU90" s="26"/>
      <c r="MKV90" s="26"/>
      <c r="MKW90" s="26"/>
      <c r="MKX90" s="26"/>
      <c r="MKY90" s="26"/>
      <c r="MKZ90" s="26"/>
      <c r="MLA90" s="26"/>
      <c r="MLB90" s="26"/>
      <c r="MLC90" s="26"/>
      <c r="MLD90" s="26"/>
      <c r="MLE90" s="26"/>
      <c r="MLF90" s="26"/>
      <c r="MLG90" s="26"/>
      <c r="MLH90" s="26"/>
      <c r="MLI90" s="26"/>
      <c r="MLJ90" s="26"/>
      <c r="MLK90" s="26"/>
      <c r="MLL90" s="26"/>
      <c r="MLM90" s="26"/>
      <c r="MLN90" s="26"/>
      <c r="MLO90" s="26"/>
      <c r="MLP90" s="26"/>
      <c r="MLQ90" s="26"/>
      <c r="MLR90" s="26"/>
      <c r="MLS90" s="26"/>
      <c r="MLT90" s="26"/>
      <c r="MLU90" s="26"/>
      <c r="MLV90" s="26"/>
      <c r="MLW90" s="26"/>
      <c r="MLX90" s="26"/>
      <c r="MLY90" s="26"/>
      <c r="MLZ90" s="26"/>
      <c r="MMA90" s="26"/>
      <c r="MMB90" s="26"/>
      <c r="MMC90" s="26"/>
      <c r="MMD90" s="26"/>
      <c r="MME90" s="26"/>
      <c r="MMF90" s="26"/>
      <c r="MMG90" s="26"/>
      <c r="MMH90" s="26"/>
      <c r="MMI90" s="26"/>
      <c r="MMJ90" s="26"/>
      <c r="MMK90" s="26"/>
      <c r="MML90" s="26"/>
      <c r="MMM90" s="26"/>
      <c r="MMN90" s="26"/>
      <c r="MMO90" s="26"/>
      <c r="MMP90" s="26"/>
      <c r="MMQ90" s="26"/>
      <c r="MMR90" s="26"/>
      <c r="MMS90" s="26"/>
      <c r="MMT90" s="26"/>
      <c r="MMU90" s="26"/>
      <c r="MMV90" s="26"/>
      <c r="MMW90" s="26"/>
      <c r="MMX90" s="26"/>
      <c r="MMY90" s="26"/>
      <c r="MMZ90" s="26"/>
      <c r="MNA90" s="26"/>
      <c r="MNB90" s="26"/>
      <c r="MNC90" s="26"/>
      <c r="MND90" s="26"/>
      <c r="MNE90" s="26"/>
      <c r="MNF90" s="26"/>
      <c r="MNG90" s="26"/>
      <c r="MNH90" s="26"/>
      <c r="MNI90" s="26"/>
      <c r="MNJ90" s="26"/>
      <c r="MNK90" s="26"/>
      <c r="MNL90" s="26"/>
      <c r="MNM90" s="26"/>
      <c r="MNN90" s="26"/>
      <c r="MNO90" s="26"/>
      <c r="MNP90" s="26"/>
      <c r="MNQ90" s="26"/>
      <c r="MNR90" s="26"/>
      <c r="MNS90" s="26"/>
      <c r="MNT90" s="26"/>
      <c r="MNU90" s="26"/>
      <c r="MNV90" s="26"/>
      <c r="MNW90" s="26"/>
      <c r="MNX90" s="26"/>
      <c r="MNY90" s="26"/>
      <c r="MNZ90" s="26"/>
      <c r="MOA90" s="26"/>
      <c r="MOB90" s="26"/>
      <c r="MOC90" s="26"/>
      <c r="MOD90" s="26"/>
      <c r="MOE90" s="26"/>
      <c r="MOF90" s="26"/>
      <c r="MOG90" s="26"/>
      <c r="MOH90" s="26"/>
      <c r="MOI90" s="26"/>
      <c r="MOJ90" s="26"/>
      <c r="MOK90" s="26"/>
      <c r="MOL90" s="26"/>
      <c r="MOM90" s="26"/>
      <c r="MON90" s="26"/>
      <c r="MOO90" s="26"/>
      <c r="MOP90" s="26"/>
      <c r="MOQ90" s="26"/>
      <c r="MOR90" s="26"/>
      <c r="MOS90" s="26"/>
      <c r="MOT90" s="26"/>
      <c r="MOU90" s="26"/>
      <c r="MOV90" s="26"/>
      <c r="MOW90" s="26"/>
      <c r="MOX90" s="26"/>
      <c r="MOY90" s="26"/>
      <c r="MOZ90" s="26"/>
      <c r="MPA90" s="26"/>
      <c r="MPB90" s="26"/>
      <c r="MPC90" s="26"/>
      <c r="MPD90" s="26"/>
      <c r="MPE90" s="26"/>
      <c r="MPF90" s="26"/>
      <c r="MPG90" s="26"/>
      <c r="MPH90" s="26"/>
      <c r="MPI90" s="26"/>
      <c r="MPJ90" s="26"/>
      <c r="MPK90" s="26"/>
      <c r="MPL90" s="26"/>
      <c r="MPM90" s="26"/>
      <c r="MPN90" s="26"/>
      <c r="MPO90" s="26"/>
      <c r="MPP90" s="26"/>
      <c r="MPQ90" s="26"/>
      <c r="MPR90" s="26"/>
      <c r="MPS90" s="26"/>
      <c r="MPT90" s="26"/>
      <c r="MPU90" s="26"/>
      <c r="MPV90" s="26"/>
      <c r="MPW90" s="26"/>
      <c r="MPX90" s="26"/>
      <c r="MPY90" s="26"/>
      <c r="MPZ90" s="26"/>
      <c r="MQA90" s="26"/>
      <c r="MQB90" s="26"/>
      <c r="MQC90" s="26"/>
      <c r="MQD90" s="26"/>
      <c r="MQE90" s="26"/>
      <c r="MQF90" s="26"/>
      <c r="MQG90" s="26"/>
      <c r="MQH90" s="26"/>
      <c r="MQI90" s="26"/>
      <c r="MQJ90" s="26"/>
      <c r="MQK90" s="26"/>
      <c r="MQL90" s="26"/>
      <c r="MQM90" s="26"/>
      <c r="MQN90" s="26"/>
      <c r="MQO90" s="26"/>
      <c r="MQP90" s="26"/>
      <c r="MQQ90" s="26"/>
      <c r="MQR90" s="26"/>
      <c r="MQS90" s="26"/>
      <c r="MQT90" s="26"/>
      <c r="MQU90" s="26"/>
      <c r="MQV90" s="26"/>
      <c r="MQW90" s="26"/>
      <c r="MQX90" s="26"/>
      <c r="MQY90" s="26"/>
      <c r="MQZ90" s="26"/>
      <c r="MRA90" s="26"/>
      <c r="MRB90" s="26"/>
      <c r="MRC90" s="26"/>
      <c r="MRD90" s="26"/>
      <c r="MRE90" s="26"/>
      <c r="MRF90" s="26"/>
      <c r="MRG90" s="26"/>
      <c r="MRH90" s="26"/>
      <c r="MRI90" s="26"/>
      <c r="MRJ90" s="26"/>
      <c r="MRK90" s="26"/>
      <c r="MRL90" s="26"/>
      <c r="MRM90" s="26"/>
      <c r="MRN90" s="26"/>
      <c r="MRO90" s="26"/>
      <c r="MRP90" s="26"/>
      <c r="MRQ90" s="26"/>
      <c r="MRR90" s="26"/>
      <c r="MRS90" s="26"/>
      <c r="MRT90" s="26"/>
      <c r="MRU90" s="26"/>
      <c r="MRV90" s="26"/>
      <c r="MRW90" s="26"/>
      <c r="MRX90" s="26"/>
      <c r="MRY90" s="26"/>
      <c r="MRZ90" s="26"/>
      <c r="MSA90" s="26"/>
      <c r="MSB90" s="26"/>
      <c r="MSC90" s="26"/>
      <c r="MSD90" s="26"/>
      <c r="MSE90" s="26"/>
      <c r="MSF90" s="26"/>
      <c r="MSG90" s="26"/>
      <c r="MSH90" s="26"/>
      <c r="MSI90" s="26"/>
      <c r="MSJ90" s="26"/>
      <c r="MSK90" s="26"/>
      <c r="MSL90" s="26"/>
      <c r="MSM90" s="26"/>
      <c r="MSN90" s="26"/>
      <c r="MSO90" s="26"/>
      <c r="MSP90" s="26"/>
      <c r="MSQ90" s="26"/>
      <c r="MSR90" s="26"/>
      <c r="MSS90" s="26"/>
      <c r="MST90" s="26"/>
      <c r="MSU90" s="26"/>
      <c r="MSV90" s="26"/>
      <c r="MSW90" s="26"/>
      <c r="MSX90" s="26"/>
      <c r="MSY90" s="26"/>
      <c r="MSZ90" s="26"/>
      <c r="MTA90" s="26"/>
      <c r="MTB90" s="26"/>
      <c r="MTC90" s="26"/>
      <c r="MTD90" s="26"/>
      <c r="MTE90" s="26"/>
      <c r="MTF90" s="26"/>
      <c r="MTG90" s="26"/>
      <c r="MTH90" s="26"/>
      <c r="MTI90" s="26"/>
      <c r="MTJ90" s="26"/>
      <c r="MTK90" s="26"/>
      <c r="MTL90" s="26"/>
      <c r="MTM90" s="26"/>
      <c r="MTN90" s="26"/>
      <c r="MTO90" s="26"/>
      <c r="MTP90" s="26"/>
      <c r="MTQ90" s="26"/>
      <c r="MTR90" s="26"/>
      <c r="MTS90" s="26"/>
      <c r="MTT90" s="26"/>
      <c r="MTU90" s="26"/>
      <c r="MTV90" s="26"/>
      <c r="MTW90" s="26"/>
      <c r="MTX90" s="26"/>
      <c r="MTY90" s="26"/>
      <c r="MTZ90" s="26"/>
      <c r="MUA90" s="26"/>
      <c r="MUB90" s="26"/>
      <c r="MUC90" s="26"/>
      <c r="MUD90" s="26"/>
      <c r="MUE90" s="26"/>
      <c r="MUF90" s="26"/>
      <c r="MUG90" s="26"/>
      <c r="MUH90" s="26"/>
      <c r="MUI90" s="26"/>
      <c r="MUJ90" s="26"/>
      <c r="MUK90" s="26"/>
      <c r="MUL90" s="26"/>
      <c r="MUM90" s="26"/>
      <c r="MUN90" s="26"/>
      <c r="MUO90" s="26"/>
      <c r="MUP90" s="26"/>
      <c r="MUQ90" s="26"/>
      <c r="MUR90" s="26"/>
      <c r="MUS90" s="26"/>
      <c r="MUT90" s="26"/>
      <c r="MUU90" s="26"/>
      <c r="MUV90" s="26"/>
      <c r="MUW90" s="26"/>
      <c r="MUX90" s="26"/>
      <c r="MUY90" s="26"/>
      <c r="MUZ90" s="26"/>
      <c r="MVA90" s="26"/>
      <c r="MVB90" s="26"/>
      <c r="MVC90" s="26"/>
      <c r="MVD90" s="26"/>
      <c r="MVE90" s="26"/>
      <c r="MVF90" s="26"/>
      <c r="MVG90" s="26"/>
      <c r="MVH90" s="26"/>
      <c r="MVI90" s="26"/>
      <c r="MVJ90" s="26"/>
      <c r="MVK90" s="26"/>
      <c r="MVL90" s="26"/>
      <c r="MVM90" s="26"/>
      <c r="MVN90" s="26"/>
      <c r="MVO90" s="26"/>
      <c r="MVP90" s="26"/>
      <c r="MVQ90" s="26"/>
      <c r="MVR90" s="26"/>
      <c r="MVS90" s="26"/>
      <c r="MVT90" s="26"/>
      <c r="MVU90" s="26"/>
      <c r="MVV90" s="26"/>
      <c r="MVW90" s="26"/>
      <c r="MVX90" s="26"/>
      <c r="MVY90" s="26"/>
      <c r="MVZ90" s="26"/>
      <c r="MWA90" s="26"/>
      <c r="MWB90" s="26"/>
      <c r="MWC90" s="26"/>
      <c r="MWD90" s="26"/>
      <c r="MWE90" s="26"/>
      <c r="MWF90" s="26"/>
      <c r="MWG90" s="26"/>
      <c r="MWH90" s="26"/>
      <c r="MWI90" s="26"/>
      <c r="MWJ90" s="26"/>
      <c r="MWK90" s="26"/>
      <c r="MWL90" s="26"/>
      <c r="MWM90" s="26"/>
      <c r="MWN90" s="26"/>
      <c r="MWO90" s="26"/>
      <c r="MWP90" s="26"/>
      <c r="MWQ90" s="26"/>
      <c r="MWR90" s="26"/>
      <c r="MWS90" s="26"/>
      <c r="MWT90" s="26"/>
      <c r="MWU90" s="26"/>
      <c r="MWV90" s="26"/>
      <c r="MWW90" s="26"/>
      <c r="MWX90" s="26"/>
      <c r="MWY90" s="26"/>
      <c r="MWZ90" s="26"/>
      <c r="MXA90" s="26"/>
      <c r="MXB90" s="26"/>
      <c r="MXC90" s="26"/>
      <c r="MXD90" s="26"/>
      <c r="MXE90" s="26"/>
      <c r="MXF90" s="26"/>
      <c r="MXG90" s="26"/>
      <c r="MXH90" s="26"/>
      <c r="MXI90" s="26"/>
      <c r="MXJ90" s="26"/>
      <c r="MXK90" s="26"/>
      <c r="MXL90" s="26"/>
      <c r="MXM90" s="26"/>
      <c r="MXN90" s="26"/>
      <c r="MXO90" s="26"/>
      <c r="MXP90" s="26"/>
      <c r="MXQ90" s="26"/>
      <c r="MXR90" s="26"/>
      <c r="MXS90" s="26"/>
      <c r="MXT90" s="26"/>
      <c r="MXU90" s="26"/>
      <c r="MXV90" s="26"/>
      <c r="MXW90" s="26"/>
      <c r="MXX90" s="26"/>
      <c r="MXY90" s="26"/>
      <c r="MXZ90" s="26"/>
      <c r="MYA90" s="26"/>
      <c r="MYB90" s="26"/>
      <c r="MYC90" s="26"/>
      <c r="MYD90" s="26"/>
      <c r="MYE90" s="26"/>
      <c r="MYF90" s="26"/>
      <c r="MYG90" s="26"/>
      <c r="MYH90" s="26"/>
      <c r="MYI90" s="26"/>
      <c r="MYJ90" s="26"/>
      <c r="MYK90" s="26"/>
      <c r="MYL90" s="26"/>
      <c r="MYM90" s="26"/>
      <c r="MYN90" s="26"/>
      <c r="MYO90" s="26"/>
      <c r="MYP90" s="26"/>
      <c r="MYQ90" s="26"/>
      <c r="MYR90" s="26"/>
      <c r="MYS90" s="26"/>
      <c r="MYT90" s="26"/>
      <c r="MYU90" s="26"/>
      <c r="MYV90" s="26"/>
      <c r="MYW90" s="26"/>
      <c r="MYX90" s="26"/>
      <c r="MYY90" s="26"/>
      <c r="MYZ90" s="26"/>
      <c r="MZA90" s="26"/>
      <c r="MZB90" s="26"/>
      <c r="MZC90" s="26"/>
      <c r="MZD90" s="26"/>
      <c r="MZE90" s="26"/>
      <c r="MZF90" s="26"/>
      <c r="MZG90" s="26"/>
      <c r="MZH90" s="26"/>
      <c r="MZI90" s="26"/>
      <c r="MZJ90" s="26"/>
      <c r="MZK90" s="26"/>
      <c r="MZL90" s="26"/>
      <c r="MZM90" s="26"/>
      <c r="MZN90" s="26"/>
      <c r="MZO90" s="26"/>
      <c r="MZP90" s="26"/>
      <c r="MZQ90" s="26"/>
      <c r="MZR90" s="26"/>
      <c r="MZS90" s="26"/>
      <c r="MZT90" s="26"/>
      <c r="MZU90" s="26"/>
      <c r="MZV90" s="26"/>
      <c r="MZW90" s="26"/>
      <c r="MZX90" s="26"/>
      <c r="MZY90" s="26"/>
      <c r="MZZ90" s="26"/>
      <c r="NAA90" s="26"/>
      <c r="NAB90" s="26"/>
      <c r="NAC90" s="26"/>
      <c r="NAD90" s="26"/>
      <c r="NAE90" s="26"/>
      <c r="NAF90" s="26"/>
      <c r="NAG90" s="26"/>
      <c r="NAH90" s="26"/>
      <c r="NAI90" s="26"/>
      <c r="NAJ90" s="26"/>
      <c r="NAK90" s="26"/>
      <c r="NAL90" s="26"/>
      <c r="NAM90" s="26"/>
      <c r="NAN90" s="26"/>
      <c r="NAO90" s="26"/>
      <c r="NAP90" s="26"/>
      <c r="NAQ90" s="26"/>
      <c r="NAR90" s="26"/>
      <c r="NAS90" s="26"/>
      <c r="NAT90" s="26"/>
      <c r="NAU90" s="26"/>
      <c r="NAV90" s="26"/>
      <c r="NAW90" s="26"/>
      <c r="NAX90" s="26"/>
      <c r="NAY90" s="26"/>
      <c r="NAZ90" s="26"/>
      <c r="NBA90" s="26"/>
      <c r="NBB90" s="26"/>
      <c r="NBC90" s="26"/>
      <c r="NBD90" s="26"/>
      <c r="NBE90" s="26"/>
      <c r="NBF90" s="26"/>
      <c r="NBG90" s="26"/>
      <c r="NBH90" s="26"/>
      <c r="NBI90" s="26"/>
      <c r="NBJ90" s="26"/>
      <c r="NBK90" s="26"/>
      <c r="NBL90" s="26"/>
      <c r="NBM90" s="26"/>
      <c r="NBN90" s="26"/>
      <c r="NBO90" s="26"/>
      <c r="NBP90" s="26"/>
      <c r="NBQ90" s="26"/>
      <c r="NBR90" s="26"/>
      <c r="NBS90" s="26"/>
      <c r="NBT90" s="26"/>
      <c r="NBU90" s="26"/>
      <c r="NBV90" s="26"/>
      <c r="NBW90" s="26"/>
      <c r="NBX90" s="26"/>
      <c r="NBY90" s="26"/>
      <c r="NBZ90" s="26"/>
      <c r="NCA90" s="26"/>
      <c r="NCB90" s="26"/>
      <c r="NCC90" s="26"/>
      <c r="NCD90" s="26"/>
      <c r="NCE90" s="26"/>
      <c r="NCF90" s="26"/>
      <c r="NCG90" s="26"/>
      <c r="NCH90" s="26"/>
      <c r="NCI90" s="26"/>
      <c r="NCJ90" s="26"/>
      <c r="NCK90" s="26"/>
      <c r="NCL90" s="26"/>
      <c r="NCM90" s="26"/>
      <c r="NCN90" s="26"/>
      <c r="NCO90" s="26"/>
      <c r="NCP90" s="26"/>
      <c r="NCQ90" s="26"/>
      <c r="NCR90" s="26"/>
      <c r="NCS90" s="26"/>
      <c r="NCT90" s="26"/>
      <c r="NCU90" s="26"/>
      <c r="NCV90" s="26"/>
      <c r="NCW90" s="26"/>
      <c r="NCX90" s="26"/>
      <c r="NCY90" s="26"/>
      <c r="NCZ90" s="26"/>
      <c r="NDA90" s="26"/>
      <c r="NDB90" s="26"/>
      <c r="NDC90" s="26"/>
      <c r="NDD90" s="26"/>
      <c r="NDE90" s="26"/>
      <c r="NDF90" s="26"/>
      <c r="NDG90" s="26"/>
      <c r="NDH90" s="26"/>
      <c r="NDI90" s="26"/>
      <c r="NDJ90" s="26"/>
      <c r="NDK90" s="26"/>
      <c r="NDL90" s="26"/>
      <c r="NDM90" s="26"/>
      <c r="NDN90" s="26"/>
      <c r="NDO90" s="26"/>
      <c r="NDP90" s="26"/>
      <c r="NDQ90" s="26"/>
      <c r="NDR90" s="26"/>
      <c r="NDS90" s="26"/>
      <c r="NDT90" s="26"/>
      <c r="NDU90" s="26"/>
      <c r="NDV90" s="26"/>
      <c r="NDW90" s="26"/>
      <c r="NDX90" s="26"/>
      <c r="NDY90" s="26"/>
      <c r="NDZ90" s="26"/>
      <c r="NEA90" s="26"/>
      <c r="NEB90" s="26"/>
      <c r="NEC90" s="26"/>
      <c r="NED90" s="26"/>
      <c r="NEE90" s="26"/>
      <c r="NEF90" s="26"/>
      <c r="NEG90" s="26"/>
      <c r="NEH90" s="26"/>
      <c r="NEI90" s="26"/>
      <c r="NEJ90" s="26"/>
      <c r="NEK90" s="26"/>
      <c r="NEL90" s="26"/>
      <c r="NEM90" s="26"/>
      <c r="NEN90" s="26"/>
      <c r="NEO90" s="26"/>
      <c r="NEP90" s="26"/>
      <c r="NEQ90" s="26"/>
      <c r="NER90" s="26"/>
      <c r="NES90" s="26"/>
      <c r="NET90" s="26"/>
      <c r="NEU90" s="26"/>
      <c r="NEV90" s="26"/>
      <c r="NEW90" s="26"/>
      <c r="NEX90" s="26"/>
      <c r="NEY90" s="26"/>
      <c r="NEZ90" s="26"/>
      <c r="NFA90" s="26"/>
      <c r="NFB90" s="26"/>
      <c r="NFC90" s="26"/>
      <c r="NFD90" s="26"/>
      <c r="NFE90" s="26"/>
      <c r="NFF90" s="26"/>
      <c r="NFG90" s="26"/>
      <c r="NFH90" s="26"/>
      <c r="NFI90" s="26"/>
      <c r="NFJ90" s="26"/>
      <c r="NFK90" s="26"/>
      <c r="NFL90" s="26"/>
      <c r="NFM90" s="26"/>
      <c r="NFN90" s="26"/>
      <c r="NFO90" s="26"/>
      <c r="NFP90" s="26"/>
      <c r="NFQ90" s="26"/>
      <c r="NFR90" s="26"/>
      <c r="NFS90" s="26"/>
      <c r="NFT90" s="26"/>
      <c r="NFU90" s="26"/>
      <c r="NFV90" s="26"/>
      <c r="NFW90" s="26"/>
      <c r="NFX90" s="26"/>
      <c r="NFY90" s="26"/>
      <c r="NFZ90" s="26"/>
      <c r="NGA90" s="26"/>
      <c r="NGB90" s="26"/>
      <c r="NGC90" s="26"/>
      <c r="NGD90" s="26"/>
      <c r="NGE90" s="26"/>
      <c r="NGF90" s="26"/>
      <c r="NGG90" s="26"/>
      <c r="NGH90" s="26"/>
      <c r="NGI90" s="26"/>
      <c r="NGJ90" s="26"/>
      <c r="NGK90" s="26"/>
      <c r="NGL90" s="26"/>
      <c r="NGM90" s="26"/>
      <c r="NGN90" s="26"/>
      <c r="NGO90" s="26"/>
      <c r="NGP90" s="26"/>
      <c r="NGQ90" s="26"/>
      <c r="NGR90" s="26"/>
      <c r="NGS90" s="26"/>
      <c r="NGT90" s="26"/>
      <c r="NGU90" s="26"/>
      <c r="NGV90" s="26"/>
      <c r="NGW90" s="26"/>
      <c r="NGX90" s="26"/>
      <c r="NGY90" s="26"/>
      <c r="NGZ90" s="26"/>
      <c r="NHA90" s="26"/>
      <c r="NHB90" s="26"/>
      <c r="NHC90" s="26"/>
      <c r="NHD90" s="26"/>
      <c r="NHE90" s="26"/>
      <c r="NHF90" s="26"/>
      <c r="NHG90" s="26"/>
      <c r="NHH90" s="26"/>
      <c r="NHI90" s="26"/>
      <c r="NHJ90" s="26"/>
      <c r="NHK90" s="26"/>
      <c r="NHL90" s="26"/>
      <c r="NHM90" s="26"/>
      <c r="NHN90" s="26"/>
      <c r="NHO90" s="26"/>
      <c r="NHP90" s="26"/>
      <c r="NHQ90" s="26"/>
      <c r="NHR90" s="26"/>
      <c r="NHS90" s="26"/>
      <c r="NHT90" s="26"/>
      <c r="NHU90" s="26"/>
      <c r="NHV90" s="26"/>
      <c r="NHW90" s="26"/>
      <c r="NHX90" s="26"/>
      <c r="NHY90" s="26"/>
      <c r="NHZ90" s="26"/>
      <c r="NIA90" s="26"/>
      <c r="NIB90" s="26"/>
      <c r="NIC90" s="26"/>
      <c r="NID90" s="26"/>
      <c r="NIE90" s="26"/>
      <c r="NIF90" s="26"/>
      <c r="NIG90" s="26"/>
      <c r="NIH90" s="26"/>
      <c r="NII90" s="26"/>
      <c r="NIJ90" s="26"/>
      <c r="NIK90" s="26"/>
      <c r="NIL90" s="26"/>
      <c r="NIM90" s="26"/>
      <c r="NIN90" s="26"/>
      <c r="NIO90" s="26"/>
      <c r="NIP90" s="26"/>
      <c r="NIQ90" s="26"/>
      <c r="NIR90" s="26"/>
      <c r="NIS90" s="26"/>
      <c r="NIT90" s="26"/>
      <c r="NIU90" s="26"/>
      <c r="NIV90" s="26"/>
      <c r="NIW90" s="26"/>
      <c r="NIX90" s="26"/>
      <c r="NIY90" s="26"/>
      <c r="NIZ90" s="26"/>
      <c r="NJA90" s="26"/>
      <c r="NJB90" s="26"/>
      <c r="NJC90" s="26"/>
      <c r="NJD90" s="26"/>
      <c r="NJE90" s="26"/>
      <c r="NJF90" s="26"/>
      <c r="NJG90" s="26"/>
      <c r="NJH90" s="26"/>
      <c r="NJI90" s="26"/>
      <c r="NJJ90" s="26"/>
      <c r="NJK90" s="26"/>
      <c r="NJL90" s="26"/>
      <c r="NJM90" s="26"/>
      <c r="NJN90" s="26"/>
      <c r="NJO90" s="26"/>
      <c r="NJP90" s="26"/>
      <c r="NJQ90" s="26"/>
      <c r="NJR90" s="26"/>
      <c r="NJS90" s="26"/>
      <c r="NJT90" s="26"/>
      <c r="NJU90" s="26"/>
      <c r="NJV90" s="26"/>
      <c r="NJW90" s="26"/>
      <c r="NJX90" s="26"/>
      <c r="NJY90" s="26"/>
      <c r="NJZ90" s="26"/>
      <c r="NKA90" s="26"/>
      <c r="NKB90" s="26"/>
      <c r="NKC90" s="26"/>
      <c r="NKD90" s="26"/>
      <c r="NKE90" s="26"/>
      <c r="NKF90" s="26"/>
      <c r="NKG90" s="26"/>
      <c r="NKH90" s="26"/>
      <c r="NKI90" s="26"/>
      <c r="NKJ90" s="26"/>
      <c r="NKK90" s="26"/>
      <c r="NKL90" s="26"/>
      <c r="NKM90" s="26"/>
      <c r="NKN90" s="26"/>
      <c r="NKO90" s="26"/>
      <c r="NKP90" s="26"/>
      <c r="NKQ90" s="26"/>
      <c r="NKR90" s="26"/>
      <c r="NKS90" s="26"/>
      <c r="NKT90" s="26"/>
      <c r="NKU90" s="26"/>
      <c r="NKV90" s="26"/>
      <c r="NKW90" s="26"/>
      <c r="NKX90" s="26"/>
      <c r="NKY90" s="26"/>
      <c r="NKZ90" s="26"/>
      <c r="NLA90" s="26"/>
      <c r="NLB90" s="26"/>
      <c r="NLC90" s="26"/>
      <c r="NLD90" s="26"/>
      <c r="NLE90" s="26"/>
      <c r="NLF90" s="26"/>
      <c r="NLG90" s="26"/>
      <c r="NLH90" s="26"/>
      <c r="NLI90" s="26"/>
      <c r="NLJ90" s="26"/>
      <c r="NLK90" s="26"/>
      <c r="NLL90" s="26"/>
      <c r="NLM90" s="26"/>
      <c r="NLN90" s="26"/>
      <c r="NLO90" s="26"/>
      <c r="NLP90" s="26"/>
      <c r="NLQ90" s="26"/>
      <c r="NLR90" s="26"/>
      <c r="NLS90" s="26"/>
      <c r="NLT90" s="26"/>
      <c r="NLU90" s="26"/>
      <c r="NLV90" s="26"/>
      <c r="NLW90" s="26"/>
      <c r="NLX90" s="26"/>
      <c r="NLY90" s="26"/>
      <c r="NLZ90" s="26"/>
      <c r="NMA90" s="26"/>
      <c r="NMB90" s="26"/>
      <c r="NMC90" s="26"/>
      <c r="NMD90" s="26"/>
      <c r="NME90" s="26"/>
      <c r="NMF90" s="26"/>
      <c r="NMG90" s="26"/>
      <c r="NMH90" s="26"/>
      <c r="NMI90" s="26"/>
      <c r="NMJ90" s="26"/>
      <c r="NMK90" s="26"/>
      <c r="NML90" s="26"/>
      <c r="NMM90" s="26"/>
      <c r="NMN90" s="26"/>
      <c r="NMO90" s="26"/>
      <c r="NMP90" s="26"/>
      <c r="NMQ90" s="26"/>
      <c r="NMR90" s="26"/>
      <c r="NMS90" s="26"/>
      <c r="NMT90" s="26"/>
      <c r="NMU90" s="26"/>
      <c r="NMV90" s="26"/>
      <c r="NMW90" s="26"/>
      <c r="NMX90" s="26"/>
      <c r="NMY90" s="26"/>
      <c r="NMZ90" s="26"/>
      <c r="NNA90" s="26"/>
      <c r="NNB90" s="26"/>
      <c r="NNC90" s="26"/>
      <c r="NND90" s="26"/>
      <c r="NNE90" s="26"/>
      <c r="NNF90" s="26"/>
      <c r="NNG90" s="26"/>
      <c r="NNH90" s="26"/>
      <c r="NNI90" s="26"/>
      <c r="NNJ90" s="26"/>
      <c r="NNK90" s="26"/>
      <c r="NNL90" s="26"/>
      <c r="NNM90" s="26"/>
      <c r="NNN90" s="26"/>
      <c r="NNO90" s="26"/>
      <c r="NNP90" s="26"/>
      <c r="NNQ90" s="26"/>
      <c r="NNR90" s="26"/>
      <c r="NNS90" s="26"/>
      <c r="NNT90" s="26"/>
      <c r="NNU90" s="26"/>
      <c r="NNV90" s="26"/>
      <c r="NNW90" s="26"/>
      <c r="NNX90" s="26"/>
      <c r="NNY90" s="26"/>
      <c r="NNZ90" s="26"/>
      <c r="NOA90" s="26"/>
      <c r="NOB90" s="26"/>
      <c r="NOC90" s="26"/>
      <c r="NOD90" s="26"/>
      <c r="NOE90" s="26"/>
      <c r="NOF90" s="26"/>
      <c r="NOG90" s="26"/>
      <c r="NOH90" s="26"/>
      <c r="NOI90" s="26"/>
      <c r="NOJ90" s="26"/>
      <c r="NOK90" s="26"/>
      <c r="NOL90" s="26"/>
      <c r="NOM90" s="26"/>
      <c r="NON90" s="26"/>
      <c r="NOO90" s="26"/>
      <c r="NOP90" s="26"/>
      <c r="NOQ90" s="26"/>
      <c r="NOR90" s="26"/>
      <c r="NOS90" s="26"/>
      <c r="NOT90" s="26"/>
      <c r="NOU90" s="26"/>
      <c r="NOV90" s="26"/>
      <c r="NOW90" s="26"/>
      <c r="NOX90" s="26"/>
      <c r="NOY90" s="26"/>
      <c r="NOZ90" s="26"/>
      <c r="NPA90" s="26"/>
      <c r="NPB90" s="26"/>
      <c r="NPC90" s="26"/>
      <c r="NPD90" s="26"/>
      <c r="NPE90" s="26"/>
      <c r="NPF90" s="26"/>
      <c r="NPG90" s="26"/>
      <c r="NPH90" s="26"/>
      <c r="NPI90" s="26"/>
      <c r="NPJ90" s="26"/>
      <c r="NPK90" s="26"/>
      <c r="NPL90" s="26"/>
      <c r="NPM90" s="26"/>
      <c r="NPN90" s="26"/>
      <c r="NPO90" s="26"/>
      <c r="NPP90" s="26"/>
      <c r="NPQ90" s="26"/>
      <c r="NPR90" s="26"/>
      <c r="NPS90" s="26"/>
      <c r="NPT90" s="26"/>
      <c r="NPU90" s="26"/>
      <c r="NPV90" s="26"/>
      <c r="NPW90" s="26"/>
      <c r="NPX90" s="26"/>
      <c r="NPY90" s="26"/>
      <c r="NPZ90" s="26"/>
      <c r="NQA90" s="26"/>
      <c r="NQB90" s="26"/>
      <c r="NQC90" s="26"/>
      <c r="NQD90" s="26"/>
      <c r="NQE90" s="26"/>
      <c r="NQF90" s="26"/>
      <c r="NQG90" s="26"/>
      <c r="NQH90" s="26"/>
      <c r="NQI90" s="26"/>
      <c r="NQJ90" s="26"/>
      <c r="NQK90" s="26"/>
      <c r="NQL90" s="26"/>
      <c r="NQM90" s="26"/>
      <c r="NQN90" s="26"/>
      <c r="NQO90" s="26"/>
      <c r="NQP90" s="26"/>
      <c r="NQQ90" s="26"/>
      <c r="NQR90" s="26"/>
      <c r="NQS90" s="26"/>
      <c r="NQT90" s="26"/>
      <c r="NQU90" s="26"/>
      <c r="NQV90" s="26"/>
      <c r="NQW90" s="26"/>
      <c r="NQX90" s="26"/>
      <c r="NQY90" s="26"/>
      <c r="NQZ90" s="26"/>
      <c r="NRA90" s="26"/>
      <c r="NRB90" s="26"/>
      <c r="NRC90" s="26"/>
      <c r="NRD90" s="26"/>
      <c r="NRE90" s="26"/>
      <c r="NRF90" s="26"/>
      <c r="NRG90" s="26"/>
      <c r="NRH90" s="26"/>
      <c r="NRI90" s="26"/>
      <c r="NRJ90" s="26"/>
      <c r="NRK90" s="26"/>
      <c r="NRL90" s="26"/>
      <c r="NRM90" s="26"/>
      <c r="NRN90" s="26"/>
      <c r="NRO90" s="26"/>
      <c r="NRP90" s="26"/>
      <c r="NRQ90" s="26"/>
      <c r="NRR90" s="26"/>
      <c r="NRS90" s="26"/>
      <c r="NRT90" s="26"/>
      <c r="NRU90" s="26"/>
      <c r="NRV90" s="26"/>
      <c r="NRW90" s="26"/>
      <c r="NRX90" s="26"/>
      <c r="NRY90" s="26"/>
      <c r="NRZ90" s="26"/>
      <c r="NSA90" s="26"/>
      <c r="NSB90" s="26"/>
      <c r="NSC90" s="26"/>
      <c r="NSD90" s="26"/>
      <c r="NSE90" s="26"/>
      <c r="NSF90" s="26"/>
      <c r="NSG90" s="26"/>
      <c r="NSH90" s="26"/>
      <c r="NSI90" s="26"/>
      <c r="NSJ90" s="26"/>
      <c r="NSK90" s="26"/>
      <c r="NSL90" s="26"/>
      <c r="NSM90" s="26"/>
      <c r="NSN90" s="26"/>
      <c r="NSO90" s="26"/>
      <c r="NSP90" s="26"/>
      <c r="NSQ90" s="26"/>
      <c r="NSR90" s="26"/>
      <c r="NSS90" s="26"/>
      <c r="NST90" s="26"/>
      <c r="NSU90" s="26"/>
      <c r="NSV90" s="26"/>
      <c r="NSW90" s="26"/>
      <c r="NSX90" s="26"/>
      <c r="NSY90" s="26"/>
      <c r="NSZ90" s="26"/>
      <c r="NTA90" s="26"/>
      <c r="NTB90" s="26"/>
      <c r="NTC90" s="26"/>
      <c r="NTD90" s="26"/>
      <c r="NTE90" s="26"/>
      <c r="NTF90" s="26"/>
      <c r="NTG90" s="26"/>
      <c r="NTH90" s="26"/>
      <c r="NTI90" s="26"/>
      <c r="NTJ90" s="26"/>
      <c r="NTK90" s="26"/>
      <c r="NTL90" s="26"/>
      <c r="NTM90" s="26"/>
      <c r="NTN90" s="26"/>
      <c r="NTO90" s="26"/>
      <c r="NTP90" s="26"/>
      <c r="NTQ90" s="26"/>
      <c r="NTR90" s="26"/>
      <c r="NTS90" s="26"/>
      <c r="NTT90" s="26"/>
      <c r="NTU90" s="26"/>
      <c r="NTV90" s="26"/>
      <c r="NTW90" s="26"/>
      <c r="NTX90" s="26"/>
      <c r="NTY90" s="26"/>
      <c r="NTZ90" s="26"/>
      <c r="NUA90" s="26"/>
      <c r="NUB90" s="26"/>
      <c r="NUC90" s="26"/>
      <c r="NUD90" s="26"/>
      <c r="NUE90" s="26"/>
      <c r="NUF90" s="26"/>
      <c r="NUG90" s="26"/>
      <c r="NUH90" s="26"/>
      <c r="NUI90" s="26"/>
      <c r="NUJ90" s="26"/>
      <c r="NUK90" s="26"/>
      <c r="NUL90" s="26"/>
      <c r="NUM90" s="26"/>
      <c r="NUN90" s="26"/>
      <c r="NUO90" s="26"/>
      <c r="NUP90" s="26"/>
      <c r="NUQ90" s="26"/>
      <c r="NUR90" s="26"/>
      <c r="NUS90" s="26"/>
      <c r="NUT90" s="26"/>
      <c r="NUU90" s="26"/>
      <c r="NUV90" s="26"/>
      <c r="NUW90" s="26"/>
      <c r="NUX90" s="26"/>
      <c r="NUY90" s="26"/>
      <c r="NUZ90" s="26"/>
      <c r="NVA90" s="26"/>
      <c r="NVB90" s="26"/>
      <c r="NVC90" s="26"/>
      <c r="NVD90" s="26"/>
      <c r="NVE90" s="26"/>
      <c r="NVF90" s="26"/>
      <c r="NVG90" s="26"/>
      <c r="NVH90" s="26"/>
      <c r="NVI90" s="26"/>
      <c r="NVJ90" s="26"/>
      <c r="NVK90" s="26"/>
      <c r="NVL90" s="26"/>
      <c r="NVM90" s="26"/>
      <c r="NVN90" s="26"/>
      <c r="NVO90" s="26"/>
      <c r="NVP90" s="26"/>
      <c r="NVQ90" s="26"/>
      <c r="NVR90" s="26"/>
      <c r="NVS90" s="26"/>
      <c r="NVT90" s="26"/>
      <c r="NVU90" s="26"/>
      <c r="NVV90" s="26"/>
      <c r="NVW90" s="26"/>
      <c r="NVX90" s="26"/>
      <c r="NVY90" s="26"/>
      <c r="NVZ90" s="26"/>
      <c r="NWA90" s="26"/>
      <c r="NWB90" s="26"/>
      <c r="NWC90" s="26"/>
      <c r="NWD90" s="26"/>
      <c r="NWE90" s="26"/>
      <c r="NWF90" s="26"/>
      <c r="NWG90" s="26"/>
      <c r="NWH90" s="26"/>
      <c r="NWI90" s="26"/>
      <c r="NWJ90" s="26"/>
      <c r="NWK90" s="26"/>
      <c r="NWL90" s="26"/>
      <c r="NWM90" s="26"/>
      <c r="NWN90" s="26"/>
      <c r="NWO90" s="26"/>
      <c r="NWP90" s="26"/>
      <c r="NWQ90" s="26"/>
      <c r="NWR90" s="26"/>
      <c r="NWS90" s="26"/>
      <c r="NWT90" s="26"/>
      <c r="NWU90" s="26"/>
      <c r="NWV90" s="26"/>
      <c r="NWW90" s="26"/>
      <c r="NWX90" s="26"/>
      <c r="NWY90" s="26"/>
      <c r="NWZ90" s="26"/>
      <c r="NXA90" s="26"/>
      <c r="NXB90" s="26"/>
      <c r="NXC90" s="26"/>
      <c r="NXD90" s="26"/>
      <c r="NXE90" s="26"/>
      <c r="NXF90" s="26"/>
      <c r="NXG90" s="26"/>
      <c r="NXH90" s="26"/>
      <c r="NXI90" s="26"/>
      <c r="NXJ90" s="26"/>
      <c r="NXK90" s="26"/>
      <c r="NXL90" s="26"/>
      <c r="NXM90" s="26"/>
      <c r="NXN90" s="26"/>
      <c r="NXO90" s="26"/>
      <c r="NXP90" s="26"/>
      <c r="NXQ90" s="26"/>
      <c r="NXR90" s="26"/>
      <c r="NXS90" s="26"/>
      <c r="NXT90" s="26"/>
      <c r="NXU90" s="26"/>
      <c r="NXV90" s="26"/>
      <c r="NXW90" s="26"/>
      <c r="NXX90" s="26"/>
      <c r="NXY90" s="26"/>
      <c r="NXZ90" s="26"/>
      <c r="NYA90" s="26"/>
      <c r="NYB90" s="26"/>
      <c r="NYC90" s="26"/>
      <c r="NYD90" s="26"/>
      <c r="NYE90" s="26"/>
      <c r="NYF90" s="26"/>
      <c r="NYG90" s="26"/>
      <c r="NYH90" s="26"/>
      <c r="NYI90" s="26"/>
      <c r="NYJ90" s="26"/>
      <c r="NYK90" s="26"/>
      <c r="NYL90" s="26"/>
      <c r="NYM90" s="26"/>
      <c r="NYN90" s="26"/>
      <c r="NYO90" s="26"/>
      <c r="NYP90" s="26"/>
      <c r="NYQ90" s="26"/>
      <c r="NYR90" s="26"/>
      <c r="NYS90" s="26"/>
      <c r="NYT90" s="26"/>
      <c r="NYU90" s="26"/>
      <c r="NYV90" s="26"/>
      <c r="NYW90" s="26"/>
      <c r="NYX90" s="26"/>
      <c r="NYY90" s="26"/>
      <c r="NYZ90" s="26"/>
      <c r="NZA90" s="26"/>
      <c r="NZB90" s="26"/>
      <c r="NZC90" s="26"/>
      <c r="NZD90" s="26"/>
      <c r="NZE90" s="26"/>
      <c r="NZF90" s="26"/>
      <c r="NZG90" s="26"/>
      <c r="NZH90" s="26"/>
      <c r="NZI90" s="26"/>
      <c r="NZJ90" s="26"/>
      <c r="NZK90" s="26"/>
      <c r="NZL90" s="26"/>
      <c r="NZM90" s="26"/>
      <c r="NZN90" s="26"/>
      <c r="NZO90" s="26"/>
      <c r="NZP90" s="26"/>
      <c r="NZQ90" s="26"/>
      <c r="NZR90" s="26"/>
      <c r="NZS90" s="26"/>
      <c r="NZT90" s="26"/>
      <c r="NZU90" s="26"/>
      <c r="NZV90" s="26"/>
      <c r="NZW90" s="26"/>
      <c r="NZX90" s="26"/>
      <c r="NZY90" s="26"/>
      <c r="NZZ90" s="26"/>
      <c r="OAA90" s="26"/>
      <c r="OAB90" s="26"/>
      <c r="OAC90" s="26"/>
      <c r="OAD90" s="26"/>
      <c r="OAE90" s="26"/>
      <c r="OAF90" s="26"/>
      <c r="OAG90" s="26"/>
      <c r="OAH90" s="26"/>
      <c r="OAI90" s="26"/>
      <c r="OAJ90" s="26"/>
      <c r="OAK90" s="26"/>
      <c r="OAL90" s="26"/>
      <c r="OAM90" s="26"/>
      <c r="OAN90" s="26"/>
      <c r="OAO90" s="26"/>
      <c r="OAP90" s="26"/>
      <c r="OAQ90" s="26"/>
      <c r="OAR90" s="26"/>
      <c r="OAS90" s="26"/>
      <c r="OAT90" s="26"/>
      <c r="OAU90" s="26"/>
      <c r="OAV90" s="26"/>
      <c r="OAW90" s="26"/>
      <c r="OAX90" s="26"/>
      <c r="OAY90" s="26"/>
      <c r="OAZ90" s="26"/>
      <c r="OBA90" s="26"/>
      <c r="OBB90" s="26"/>
      <c r="OBC90" s="26"/>
      <c r="OBD90" s="26"/>
      <c r="OBE90" s="26"/>
      <c r="OBF90" s="26"/>
      <c r="OBG90" s="26"/>
      <c r="OBH90" s="26"/>
      <c r="OBI90" s="26"/>
      <c r="OBJ90" s="26"/>
      <c r="OBK90" s="26"/>
      <c r="OBL90" s="26"/>
      <c r="OBM90" s="26"/>
      <c r="OBN90" s="26"/>
      <c r="OBO90" s="26"/>
      <c r="OBP90" s="26"/>
      <c r="OBQ90" s="26"/>
      <c r="OBR90" s="26"/>
      <c r="OBS90" s="26"/>
      <c r="OBT90" s="26"/>
      <c r="OBU90" s="26"/>
      <c r="OBV90" s="26"/>
      <c r="OBW90" s="26"/>
      <c r="OBX90" s="26"/>
      <c r="OBY90" s="26"/>
      <c r="OBZ90" s="26"/>
      <c r="OCA90" s="26"/>
      <c r="OCB90" s="26"/>
      <c r="OCC90" s="26"/>
      <c r="OCD90" s="26"/>
      <c r="OCE90" s="26"/>
      <c r="OCF90" s="26"/>
      <c r="OCG90" s="26"/>
      <c r="OCH90" s="26"/>
      <c r="OCI90" s="26"/>
      <c r="OCJ90" s="26"/>
      <c r="OCK90" s="26"/>
      <c r="OCL90" s="26"/>
      <c r="OCM90" s="26"/>
      <c r="OCN90" s="26"/>
      <c r="OCO90" s="26"/>
      <c r="OCP90" s="26"/>
      <c r="OCQ90" s="26"/>
      <c r="OCR90" s="26"/>
      <c r="OCS90" s="26"/>
      <c r="OCT90" s="26"/>
      <c r="OCU90" s="26"/>
      <c r="OCV90" s="26"/>
      <c r="OCW90" s="26"/>
      <c r="OCX90" s="26"/>
      <c r="OCY90" s="26"/>
      <c r="OCZ90" s="26"/>
      <c r="ODA90" s="26"/>
      <c r="ODB90" s="26"/>
      <c r="ODC90" s="26"/>
      <c r="ODD90" s="26"/>
      <c r="ODE90" s="26"/>
      <c r="ODF90" s="26"/>
      <c r="ODG90" s="26"/>
      <c r="ODH90" s="26"/>
      <c r="ODI90" s="26"/>
      <c r="ODJ90" s="26"/>
      <c r="ODK90" s="26"/>
      <c r="ODL90" s="26"/>
      <c r="ODM90" s="26"/>
      <c r="ODN90" s="26"/>
      <c r="ODO90" s="26"/>
      <c r="ODP90" s="26"/>
      <c r="ODQ90" s="26"/>
      <c r="ODR90" s="26"/>
      <c r="ODS90" s="26"/>
      <c r="ODT90" s="26"/>
      <c r="ODU90" s="26"/>
      <c r="ODV90" s="26"/>
      <c r="ODW90" s="26"/>
      <c r="ODX90" s="26"/>
      <c r="ODY90" s="26"/>
      <c r="ODZ90" s="26"/>
      <c r="OEA90" s="26"/>
      <c r="OEB90" s="26"/>
      <c r="OEC90" s="26"/>
      <c r="OED90" s="26"/>
      <c r="OEE90" s="26"/>
      <c r="OEF90" s="26"/>
      <c r="OEG90" s="26"/>
      <c r="OEH90" s="26"/>
      <c r="OEI90" s="26"/>
      <c r="OEJ90" s="26"/>
      <c r="OEK90" s="26"/>
      <c r="OEL90" s="26"/>
      <c r="OEM90" s="26"/>
      <c r="OEN90" s="26"/>
      <c r="OEO90" s="26"/>
      <c r="OEP90" s="26"/>
      <c r="OEQ90" s="26"/>
      <c r="OER90" s="26"/>
      <c r="OES90" s="26"/>
      <c r="OET90" s="26"/>
      <c r="OEU90" s="26"/>
      <c r="OEV90" s="26"/>
      <c r="OEW90" s="26"/>
      <c r="OEX90" s="26"/>
      <c r="OEY90" s="26"/>
      <c r="OEZ90" s="26"/>
      <c r="OFA90" s="26"/>
      <c r="OFB90" s="26"/>
      <c r="OFC90" s="26"/>
      <c r="OFD90" s="26"/>
      <c r="OFE90" s="26"/>
      <c r="OFF90" s="26"/>
      <c r="OFG90" s="26"/>
      <c r="OFH90" s="26"/>
      <c r="OFI90" s="26"/>
      <c r="OFJ90" s="26"/>
      <c r="OFK90" s="26"/>
      <c r="OFL90" s="26"/>
      <c r="OFM90" s="26"/>
      <c r="OFN90" s="26"/>
      <c r="OFO90" s="26"/>
      <c r="OFP90" s="26"/>
      <c r="OFQ90" s="26"/>
      <c r="OFR90" s="26"/>
      <c r="OFS90" s="26"/>
      <c r="OFT90" s="26"/>
      <c r="OFU90" s="26"/>
      <c r="OFV90" s="26"/>
      <c r="OFW90" s="26"/>
      <c r="OFX90" s="26"/>
      <c r="OFY90" s="26"/>
      <c r="OFZ90" s="26"/>
      <c r="OGA90" s="26"/>
      <c r="OGB90" s="26"/>
      <c r="OGC90" s="26"/>
      <c r="OGD90" s="26"/>
      <c r="OGE90" s="26"/>
      <c r="OGF90" s="26"/>
      <c r="OGG90" s="26"/>
      <c r="OGH90" s="26"/>
      <c r="OGI90" s="26"/>
      <c r="OGJ90" s="26"/>
      <c r="OGK90" s="26"/>
      <c r="OGL90" s="26"/>
      <c r="OGM90" s="26"/>
      <c r="OGN90" s="26"/>
      <c r="OGO90" s="26"/>
      <c r="OGP90" s="26"/>
      <c r="OGQ90" s="26"/>
      <c r="OGR90" s="26"/>
      <c r="OGS90" s="26"/>
      <c r="OGT90" s="26"/>
      <c r="OGU90" s="26"/>
      <c r="OGV90" s="26"/>
      <c r="OGW90" s="26"/>
      <c r="OGX90" s="26"/>
      <c r="OGY90" s="26"/>
      <c r="OGZ90" s="26"/>
      <c r="OHA90" s="26"/>
      <c r="OHB90" s="26"/>
      <c r="OHC90" s="26"/>
      <c r="OHD90" s="26"/>
      <c r="OHE90" s="26"/>
      <c r="OHF90" s="26"/>
      <c r="OHG90" s="26"/>
      <c r="OHH90" s="26"/>
      <c r="OHI90" s="26"/>
      <c r="OHJ90" s="26"/>
      <c r="OHK90" s="26"/>
      <c r="OHL90" s="26"/>
      <c r="OHM90" s="26"/>
      <c r="OHN90" s="26"/>
      <c r="OHO90" s="26"/>
      <c r="OHP90" s="26"/>
      <c r="OHQ90" s="26"/>
      <c r="OHR90" s="26"/>
      <c r="OHS90" s="26"/>
      <c r="OHT90" s="26"/>
      <c r="OHU90" s="26"/>
      <c r="OHV90" s="26"/>
      <c r="OHW90" s="26"/>
      <c r="OHX90" s="26"/>
      <c r="OHY90" s="26"/>
      <c r="OHZ90" s="26"/>
      <c r="OIA90" s="26"/>
      <c r="OIB90" s="26"/>
      <c r="OIC90" s="26"/>
      <c r="OID90" s="26"/>
      <c r="OIE90" s="26"/>
      <c r="OIF90" s="26"/>
      <c r="OIG90" s="26"/>
      <c r="OIH90" s="26"/>
      <c r="OII90" s="26"/>
      <c r="OIJ90" s="26"/>
      <c r="OIK90" s="26"/>
      <c r="OIL90" s="26"/>
      <c r="OIM90" s="26"/>
      <c r="OIN90" s="26"/>
      <c r="OIO90" s="26"/>
      <c r="OIP90" s="26"/>
      <c r="OIQ90" s="26"/>
      <c r="OIR90" s="26"/>
      <c r="OIS90" s="26"/>
      <c r="OIT90" s="26"/>
      <c r="OIU90" s="26"/>
      <c r="OIV90" s="26"/>
      <c r="OIW90" s="26"/>
      <c r="OIX90" s="26"/>
      <c r="OIY90" s="26"/>
      <c r="OIZ90" s="26"/>
      <c r="OJA90" s="26"/>
      <c r="OJB90" s="26"/>
      <c r="OJC90" s="26"/>
      <c r="OJD90" s="26"/>
      <c r="OJE90" s="26"/>
      <c r="OJF90" s="26"/>
      <c r="OJG90" s="26"/>
      <c r="OJH90" s="26"/>
      <c r="OJI90" s="26"/>
      <c r="OJJ90" s="26"/>
      <c r="OJK90" s="26"/>
      <c r="OJL90" s="26"/>
      <c r="OJM90" s="26"/>
      <c r="OJN90" s="26"/>
      <c r="OJO90" s="26"/>
      <c r="OJP90" s="26"/>
      <c r="OJQ90" s="26"/>
      <c r="OJR90" s="26"/>
      <c r="OJS90" s="26"/>
      <c r="OJT90" s="26"/>
      <c r="OJU90" s="26"/>
      <c r="OJV90" s="26"/>
      <c r="OJW90" s="26"/>
      <c r="OJX90" s="26"/>
      <c r="OJY90" s="26"/>
      <c r="OJZ90" s="26"/>
      <c r="OKA90" s="26"/>
      <c r="OKB90" s="26"/>
      <c r="OKC90" s="26"/>
      <c r="OKD90" s="26"/>
      <c r="OKE90" s="26"/>
      <c r="OKF90" s="26"/>
      <c r="OKG90" s="26"/>
      <c r="OKH90" s="26"/>
      <c r="OKI90" s="26"/>
      <c r="OKJ90" s="26"/>
      <c r="OKK90" s="26"/>
      <c r="OKL90" s="26"/>
      <c r="OKM90" s="26"/>
      <c r="OKN90" s="26"/>
      <c r="OKO90" s="26"/>
      <c r="OKP90" s="26"/>
      <c r="OKQ90" s="26"/>
      <c r="OKR90" s="26"/>
      <c r="OKS90" s="26"/>
      <c r="OKT90" s="26"/>
      <c r="OKU90" s="26"/>
      <c r="OKV90" s="26"/>
      <c r="OKW90" s="26"/>
      <c r="OKX90" s="26"/>
      <c r="OKY90" s="26"/>
      <c r="OKZ90" s="26"/>
      <c r="OLA90" s="26"/>
      <c r="OLB90" s="26"/>
      <c r="OLC90" s="26"/>
      <c r="OLD90" s="26"/>
      <c r="OLE90" s="26"/>
      <c r="OLF90" s="26"/>
      <c r="OLG90" s="26"/>
      <c r="OLH90" s="26"/>
      <c r="OLI90" s="26"/>
      <c r="OLJ90" s="26"/>
      <c r="OLK90" s="26"/>
      <c r="OLL90" s="26"/>
      <c r="OLM90" s="26"/>
      <c r="OLN90" s="26"/>
      <c r="OLO90" s="26"/>
      <c r="OLP90" s="26"/>
      <c r="OLQ90" s="26"/>
      <c r="OLR90" s="26"/>
      <c r="OLS90" s="26"/>
      <c r="OLT90" s="26"/>
      <c r="OLU90" s="26"/>
      <c r="OLV90" s="26"/>
      <c r="OLW90" s="26"/>
      <c r="OLX90" s="26"/>
      <c r="OLY90" s="26"/>
      <c r="OLZ90" s="26"/>
      <c r="OMA90" s="26"/>
      <c r="OMB90" s="26"/>
      <c r="OMC90" s="26"/>
      <c r="OMD90" s="26"/>
      <c r="OME90" s="26"/>
      <c r="OMF90" s="26"/>
      <c r="OMG90" s="26"/>
      <c r="OMH90" s="26"/>
      <c r="OMI90" s="26"/>
      <c r="OMJ90" s="26"/>
      <c r="OMK90" s="26"/>
      <c r="OML90" s="26"/>
      <c r="OMM90" s="26"/>
      <c r="OMN90" s="26"/>
      <c r="OMO90" s="26"/>
      <c r="OMP90" s="26"/>
      <c r="OMQ90" s="26"/>
      <c r="OMR90" s="26"/>
      <c r="OMS90" s="26"/>
      <c r="OMT90" s="26"/>
      <c r="OMU90" s="26"/>
      <c r="OMV90" s="26"/>
      <c r="OMW90" s="26"/>
      <c r="OMX90" s="26"/>
      <c r="OMY90" s="26"/>
      <c r="OMZ90" s="26"/>
      <c r="ONA90" s="26"/>
      <c r="ONB90" s="26"/>
      <c r="ONC90" s="26"/>
      <c r="OND90" s="26"/>
      <c r="ONE90" s="26"/>
      <c r="ONF90" s="26"/>
      <c r="ONG90" s="26"/>
      <c r="ONH90" s="26"/>
      <c r="ONI90" s="26"/>
      <c r="ONJ90" s="26"/>
      <c r="ONK90" s="26"/>
      <c r="ONL90" s="26"/>
      <c r="ONM90" s="26"/>
      <c r="ONN90" s="26"/>
      <c r="ONO90" s="26"/>
      <c r="ONP90" s="26"/>
      <c r="ONQ90" s="26"/>
      <c r="ONR90" s="26"/>
      <c r="ONS90" s="26"/>
      <c r="ONT90" s="26"/>
      <c r="ONU90" s="26"/>
      <c r="ONV90" s="26"/>
      <c r="ONW90" s="26"/>
      <c r="ONX90" s="26"/>
      <c r="ONY90" s="26"/>
      <c r="ONZ90" s="26"/>
      <c r="OOA90" s="26"/>
      <c r="OOB90" s="26"/>
      <c r="OOC90" s="26"/>
      <c r="OOD90" s="26"/>
      <c r="OOE90" s="26"/>
      <c r="OOF90" s="26"/>
      <c r="OOG90" s="26"/>
      <c r="OOH90" s="26"/>
      <c r="OOI90" s="26"/>
      <c r="OOJ90" s="26"/>
      <c r="OOK90" s="26"/>
      <c r="OOL90" s="26"/>
      <c r="OOM90" s="26"/>
      <c r="OON90" s="26"/>
      <c r="OOO90" s="26"/>
      <c r="OOP90" s="26"/>
      <c r="OOQ90" s="26"/>
      <c r="OOR90" s="26"/>
      <c r="OOS90" s="26"/>
      <c r="OOT90" s="26"/>
      <c r="OOU90" s="26"/>
      <c r="OOV90" s="26"/>
      <c r="OOW90" s="26"/>
      <c r="OOX90" s="26"/>
      <c r="OOY90" s="26"/>
      <c r="OOZ90" s="26"/>
      <c r="OPA90" s="26"/>
      <c r="OPB90" s="26"/>
      <c r="OPC90" s="26"/>
      <c r="OPD90" s="26"/>
      <c r="OPE90" s="26"/>
      <c r="OPF90" s="26"/>
      <c r="OPG90" s="26"/>
      <c r="OPH90" s="26"/>
      <c r="OPI90" s="26"/>
      <c r="OPJ90" s="26"/>
      <c r="OPK90" s="26"/>
      <c r="OPL90" s="26"/>
      <c r="OPM90" s="26"/>
      <c r="OPN90" s="26"/>
      <c r="OPO90" s="26"/>
      <c r="OPP90" s="26"/>
      <c r="OPQ90" s="26"/>
      <c r="OPR90" s="26"/>
      <c r="OPS90" s="26"/>
      <c r="OPT90" s="26"/>
      <c r="OPU90" s="26"/>
      <c r="OPV90" s="26"/>
      <c r="OPW90" s="26"/>
      <c r="OPX90" s="26"/>
      <c r="OPY90" s="26"/>
      <c r="OPZ90" s="26"/>
      <c r="OQA90" s="26"/>
      <c r="OQB90" s="26"/>
      <c r="OQC90" s="26"/>
      <c r="OQD90" s="26"/>
      <c r="OQE90" s="26"/>
      <c r="OQF90" s="26"/>
      <c r="OQG90" s="26"/>
      <c r="OQH90" s="26"/>
      <c r="OQI90" s="26"/>
      <c r="OQJ90" s="26"/>
      <c r="OQK90" s="26"/>
      <c r="OQL90" s="26"/>
      <c r="OQM90" s="26"/>
      <c r="OQN90" s="26"/>
      <c r="OQO90" s="26"/>
      <c r="OQP90" s="26"/>
      <c r="OQQ90" s="26"/>
      <c r="OQR90" s="26"/>
      <c r="OQS90" s="26"/>
      <c r="OQT90" s="26"/>
      <c r="OQU90" s="26"/>
      <c r="OQV90" s="26"/>
      <c r="OQW90" s="26"/>
      <c r="OQX90" s="26"/>
      <c r="OQY90" s="26"/>
      <c r="OQZ90" s="26"/>
      <c r="ORA90" s="26"/>
      <c r="ORB90" s="26"/>
      <c r="ORC90" s="26"/>
      <c r="ORD90" s="26"/>
      <c r="ORE90" s="26"/>
      <c r="ORF90" s="26"/>
      <c r="ORG90" s="26"/>
      <c r="ORH90" s="26"/>
      <c r="ORI90" s="26"/>
      <c r="ORJ90" s="26"/>
      <c r="ORK90" s="26"/>
      <c r="ORL90" s="26"/>
      <c r="ORM90" s="26"/>
      <c r="ORN90" s="26"/>
      <c r="ORO90" s="26"/>
      <c r="ORP90" s="26"/>
      <c r="ORQ90" s="26"/>
      <c r="ORR90" s="26"/>
      <c r="ORS90" s="26"/>
      <c r="ORT90" s="26"/>
      <c r="ORU90" s="26"/>
      <c r="ORV90" s="26"/>
      <c r="ORW90" s="26"/>
      <c r="ORX90" s="26"/>
      <c r="ORY90" s="26"/>
      <c r="ORZ90" s="26"/>
      <c r="OSA90" s="26"/>
      <c r="OSB90" s="26"/>
      <c r="OSC90" s="26"/>
      <c r="OSD90" s="26"/>
      <c r="OSE90" s="26"/>
      <c r="OSF90" s="26"/>
      <c r="OSG90" s="26"/>
      <c r="OSH90" s="26"/>
      <c r="OSI90" s="26"/>
      <c r="OSJ90" s="26"/>
      <c r="OSK90" s="26"/>
      <c r="OSL90" s="26"/>
      <c r="OSM90" s="26"/>
      <c r="OSN90" s="26"/>
      <c r="OSO90" s="26"/>
      <c r="OSP90" s="26"/>
      <c r="OSQ90" s="26"/>
      <c r="OSR90" s="26"/>
      <c r="OSS90" s="26"/>
      <c r="OST90" s="26"/>
      <c r="OSU90" s="26"/>
      <c r="OSV90" s="26"/>
      <c r="OSW90" s="26"/>
      <c r="OSX90" s="26"/>
      <c r="OSY90" s="26"/>
      <c r="OSZ90" s="26"/>
      <c r="OTA90" s="26"/>
      <c r="OTB90" s="26"/>
      <c r="OTC90" s="26"/>
      <c r="OTD90" s="26"/>
      <c r="OTE90" s="26"/>
      <c r="OTF90" s="26"/>
      <c r="OTG90" s="26"/>
      <c r="OTH90" s="26"/>
      <c r="OTI90" s="26"/>
      <c r="OTJ90" s="26"/>
      <c r="OTK90" s="26"/>
      <c r="OTL90" s="26"/>
      <c r="OTM90" s="26"/>
      <c r="OTN90" s="26"/>
      <c r="OTO90" s="26"/>
      <c r="OTP90" s="26"/>
      <c r="OTQ90" s="26"/>
      <c r="OTR90" s="26"/>
      <c r="OTS90" s="26"/>
      <c r="OTT90" s="26"/>
      <c r="OTU90" s="26"/>
      <c r="OTV90" s="26"/>
      <c r="OTW90" s="26"/>
      <c r="OTX90" s="26"/>
      <c r="OTY90" s="26"/>
      <c r="OTZ90" s="26"/>
      <c r="OUA90" s="26"/>
      <c r="OUB90" s="26"/>
      <c r="OUC90" s="26"/>
      <c r="OUD90" s="26"/>
      <c r="OUE90" s="26"/>
      <c r="OUF90" s="26"/>
      <c r="OUG90" s="26"/>
      <c r="OUH90" s="26"/>
      <c r="OUI90" s="26"/>
      <c r="OUJ90" s="26"/>
      <c r="OUK90" s="26"/>
      <c r="OUL90" s="26"/>
      <c r="OUM90" s="26"/>
      <c r="OUN90" s="26"/>
      <c r="OUO90" s="26"/>
      <c r="OUP90" s="26"/>
      <c r="OUQ90" s="26"/>
      <c r="OUR90" s="26"/>
      <c r="OUS90" s="26"/>
      <c r="OUT90" s="26"/>
      <c r="OUU90" s="26"/>
      <c r="OUV90" s="26"/>
      <c r="OUW90" s="26"/>
      <c r="OUX90" s="26"/>
      <c r="OUY90" s="26"/>
      <c r="OUZ90" s="26"/>
      <c r="OVA90" s="26"/>
      <c r="OVB90" s="26"/>
      <c r="OVC90" s="26"/>
      <c r="OVD90" s="26"/>
      <c r="OVE90" s="26"/>
      <c r="OVF90" s="26"/>
      <c r="OVG90" s="26"/>
      <c r="OVH90" s="26"/>
      <c r="OVI90" s="26"/>
      <c r="OVJ90" s="26"/>
      <c r="OVK90" s="26"/>
      <c r="OVL90" s="26"/>
      <c r="OVM90" s="26"/>
      <c r="OVN90" s="26"/>
      <c r="OVO90" s="26"/>
      <c r="OVP90" s="26"/>
      <c r="OVQ90" s="26"/>
      <c r="OVR90" s="26"/>
      <c r="OVS90" s="26"/>
      <c r="OVT90" s="26"/>
      <c r="OVU90" s="26"/>
      <c r="OVV90" s="26"/>
      <c r="OVW90" s="26"/>
      <c r="OVX90" s="26"/>
      <c r="OVY90" s="26"/>
      <c r="OVZ90" s="26"/>
      <c r="OWA90" s="26"/>
      <c r="OWB90" s="26"/>
      <c r="OWC90" s="26"/>
      <c r="OWD90" s="26"/>
      <c r="OWE90" s="26"/>
      <c r="OWF90" s="26"/>
      <c r="OWG90" s="26"/>
      <c r="OWH90" s="26"/>
      <c r="OWI90" s="26"/>
      <c r="OWJ90" s="26"/>
      <c r="OWK90" s="26"/>
      <c r="OWL90" s="26"/>
      <c r="OWM90" s="26"/>
      <c r="OWN90" s="26"/>
      <c r="OWO90" s="26"/>
      <c r="OWP90" s="26"/>
      <c r="OWQ90" s="26"/>
      <c r="OWR90" s="26"/>
      <c r="OWS90" s="26"/>
      <c r="OWT90" s="26"/>
      <c r="OWU90" s="26"/>
      <c r="OWV90" s="26"/>
      <c r="OWW90" s="26"/>
      <c r="OWX90" s="26"/>
      <c r="OWY90" s="26"/>
      <c r="OWZ90" s="26"/>
      <c r="OXA90" s="26"/>
      <c r="OXB90" s="26"/>
      <c r="OXC90" s="26"/>
      <c r="OXD90" s="26"/>
      <c r="OXE90" s="26"/>
      <c r="OXF90" s="26"/>
      <c r="OXG90" s="26"/>
      <c r="OXH90" s="26"/>
      <c r="OXI90" s="26"/>
      <c r="OXJ90" s="26"/>
      <c r="OXK90" s="26"/>
      <c r="OXL90" s="26"/>
      <c r="OXM90" s="26"/>
      <c r="OXN90" s="26"/>
      <c r="OXO90" s="26"/>
      <c r="OXP90" s="26"/>
      <c r="OXQ90" s="26"/>
      <c r="OXR90" s="26"/>
      <c r="OXS90" s="26"/>
      <c r="OXT90" s="26"/>
      <c r="OXU90" s="26"/>
      <c r="OXV90" s="26"/>
      <c r="OXW90" s="26"/>
      <c r="OXX90" s="26"/>
      <c r="OXY90" s="26"/>
      <c r="OXZ90" s="26"/>
      <c r="OYA90" s="26"/>
      <c r="OYB90" s="26"/>
      <c r="OYC90" s="26"/>
      <c r="OYD90" s="26"/>
      <c r="OYE90" s="26"/>
      <c r="OYF90" s="26"/>
      <c r="OYG90" s="26"/>
      <c r="OYH90" s="26"/>
      <c r="OYI90" s="26"/>
      <c r="OYJ90" s="26"/>
      <c r="OYK90" s="26"/>
      <c r="OYL90" s="26"/>
      <c r="OYM90" s="26"/>
      <c r="OYN90" s="26"/>
      <c r="OYO90" s="26"/>
      <c r="OYP90" s="26"/>
      <c r="OYQ90" s="26"/>
      <c r="OYR90" s="26"/>
      <c r="OYS90" s="26"/>
      <c r="OYT90" s="26"/>
      <c r="OYU90" s="26"/>
      <c r="OYV90" s="26"/>
      <c r="OYW90" s="26"/>
      <c r="OYX90" s="26"/>
      <c r="OYY90" s="26"/>
      <c r="OYZ90" s="26"/>
      <c r="OZA90" s="26"/>
      <c r="OZB90" s="26"/>
      <c r="OZC90" s="26"/>
      <c r="OZD90" s="26"/>
      <c r="OZE90" s="26"/>
      <c r="OZF90" s="26"/>
      <c r="OZG90" s="26"/>
      <c r="OZH90" s="26"/>
      <c r="OZI90" s="26"/>
      <c r="OZJ90" s="26"/>
      <c r="OZK90" s="26"/>
      <c r="OZL90" s="26"/>
      <c r="OZM90" s="26"/>
      <c r="OZN90" s="26"/>
      <c r="OZO90" s="26"/>
      <c r="OZP90" s="26"/>
      <c r="OZQ90" s="26"/>
      <c r="OZR90" s="26"/>
      <c r="OZS90" s="26"/>
      <c r="OZT90" s="26"/>
      <c r="OZU90" s="26"/>
      <c r="OZV90" s="26"/>
      <c r="OZW90" s="26"/>
      <c r="OZX90" s="26"/>
      <c r="OZY90" s="26"/>
      <c r="OZZ90" s="26"/>
      <c r="PAA90" s="26"/>
      <c r="PAB90" s="26"/>
      <c r="PAC90" s="26"/>
      <c r="PAD90" s="26"/>
      <c r="PAE90" s="26"/>
      <c r="PAF90" s="26"/>
      <c r="PAG90" s="26"/>
      <c r="PAH90" s="26"/>
      <c r="PAI90" s="26"/>
      <c r="PAJ90" s="26"/>
      <c r="PAK90" s="26"/>
      <c r="PAL90" s="26"/>
      <c r="PAM90" s="26"/>
      <c r="PAN90" s="26"/>
      <c r="PAO90" s="26"/>
      <c r="PAP90" s="26"/>
      <c r="PAQ90" s="26"/>
      <c r="PAR90" s="26"/>
      <c r="PAS90" s="26"/>
      <c r="PAT90" s="26"/>
      <c r="PAU90" s="26"/>
      <c r="PAV90" s="26"/>
      <c r="PAW90" s="26"/>
      <c r="PAX90" s="26"/>
      <c r="PAY90" s="26"/>
      <c r="PAZ90" s="26"/>
      <c r="PBA90" s="26"/>
      <c r="PBB90" s="26"/>
      <c r="PBC90" s="26"/>
      <c r="PBD90" s="26"/>
      <c r="PBE90" s="26"/>
      <c r="PBF90" s="26"/>
      <c r="PBG90" s="26"/>
      <c r="PBH90" s="26"/>
      <c r="PBI90" s="26"/>
      <c r="PBJ90" s="26"/>
      <c r="PBK90" s="26"/>
      <c r="PBL90" s="26"/>
      <c r="PBM90" s="26"/>
      <c r="PBN90" s="26"/>
      <c r="PBO90" s="26"/>
      <c r="PBP90" s="26"/>
      <c r="PBQ90" s="26"/>
      <c r="PBR90" s="26"/>
      <c r="PBS90" s="26"/>
      <c r="PBT90" s="26"/>
      <c r="PBU90" s="26"/>
      <c r="PBV90" s="26"/>
      <c r="PBW90" s="26"/>
      <c r="PBX90" s="26"/>
      <c r="PBY90" s="26"/>
      <c r="PBZ90" s="26"/>
      <c r="PCA90" s="26"/>
      <c r="PCB90" s="26"/>
      <c r="PCC90" s="26"/>
      <c r="PCD90" s="26"/>
      <c r="PCE90" s="26"/>
      <c r="PCF90" s="26"/>
      <c r="PCG90" s="26"/>
      <c r="PCH90" s="26"/>
      <c r="PCI90" s="26"/>
      <c r="PCJ90" s="26"/>
      <c r="PCK90" s="26"/>
      <c r="PCL90" s="26"/>
      <c r="PCM90" s="26"/>
      <c r="PCN90" s="26"/>
      <c r="PCO90" s="26"/>
      <c r="PCP90" s="26"/>
      <c r="PCQ90" s="26"/>
      <c r="PCR90" s="26"/>
      <c r="PCS90" s="26"/>
      <c r="PCT90" s="26"/>
      <c r="PCU90" s="26"/>
      <c r="PCV90" s="26"/>
      <c r="PCW90" s="26"/>
      <c r="PCX90" s="26"/>
      <c r="PCY90" s="26"/>
      <c r="PCZ90" s="26"/>
      <c r="PDA90" s="26"/>
      <c r="PDB90" s="26"/>
      <c r="PDC90" s="26"/>
      <c r="PDD90" s="26"/>
      <c r="PDE90" s="26"/>
      <c r="PDF90" s="26"/>
      <c r="PDG90" s="26"/>
      <c r="PDH90" s="26"/>
      <c r="PDI90" s="26"/>
      <c r="PDJ90" s="26"/>
      <c r="PDK90" s="26"/>
      <c r="PDL90" s="26"/>
      <c r="PDM90" s="26"/>
      <c r="PDN90" s="26"/>
      <c r="PDO90" s="26"/>
      <c r="PDP90" s="26"/>
      <c r="PDQ90" s="26"/>
      <c r="PDR90" s="26"/>
      <c r="PDS90" s="26"/>
      <c r="PDT90" s="26"/>
      <c r="PDU90" s="26"/>
      <c r="PDV90" s="26"/>
      <c r="PDW90" s="26"/>
      <c r="PDX90" s="26"/>
      <c r="PDY90" s="26"/>
      <c r="PDZ90" s="26"/>
      <c r="PEA90" s="26"/>
      <c r="PEB90" s="26"/>
      <c r="PEC90" s="26"/>
      <c r="PED90" s="26"/>
      <c r="PEE90" s="26"/>
      <c r="PEF90" s="26"/>
      <c r="PEG90" s="26"/>
      <c r="PEH90" s="26"/>
      <c r="PEI90" s="26"/>
      <c r="PEJ90" s="26"/>
      <c r="PEK90" s="26"/>
      <c r="PEL90" s="26"/>
      <c r="PEM90" s="26"/>
      <c r="PEN90" s="26"/>
      <c r="PEO90" s="26"/>
      <c r="PEP90" s="26"/>
      <c r="PEQ90" s="26"/>
      <c r="PER90" s="26"/>
      <c r="PES90" s="26"/>
      <c r="PET90" s="26"/>
      <c r="PEU90" s="26"/>
      <c r="PEV90" s="26"/>
      <c r="PEW90" s="26"/>
      <c r="PEX90" s="26"/>
      <c r="PEY90" s="26"/>
      <c r="PEZ90" s="26"/>
      <c r="PFA90" s="26"/>
      <c r="PFB90" s="26"/>
      <c r="PFC90" s="26"/>
      <c r="PFD90" s="26"/>
      <c r="PFE90" s="26"/>
      <c r="PFF90" s="26"/>
      <c r="PFG90" s="26"/>
      <c r="PFH90" s="26"/>
      <c r="PFI90" s="26"/>
      <c r="PFJ90" s="26"/>
      <c r="PFK90" s="26"/>
      <c r="PFL90" s="26"/>
      <c r="PFM90" s="26"/>
      <c r="PFN90" s="26"/>
      <c r="PFO90" s="26"/>
      <c r="PFP90" s="26"/>
      <c r="PFQ90" s="26"/>
      <c r="PFR90" s="26"/>
      <c r="PFS90" s="26"/>
      <c r="PFT90" s="26"/>
      <c r="PFU90" s="26"/>
      <c r="PFV90" s="26"/>
      <c r="PFW90" s="26"/>
      <c r="PFX90" s="26"/>
      <c r="PFY90" s="26"/>
      <c r="PFZ90" s="26"/>
      <c r="PGA90" s="26"/>
      <c r="PGB90" s="26"/>
      <c r="PGC90" s="26"/>
      <c r="PGD90" s="26"/>
      <c r="PGE90" s="26"/>
      <c r="PGF90" s="26"/>
      <c r="PGG90" s="26"/>
      <c r="PGH90" s="26"/>
      <c r="PGI90" s="26"/>
      <c r="PGJ90" s="26"/>
      <c r="PGK90" s="26"/>
      <c r="PGL90" s="26"/>
      <c r="PGM90" s="26"/>
      <c r="PGN90" s="26"/>
      <c r="PGO90" s="26"/>
      <c r="PGP90" s="26"/>
      <c r="PGQ90" s="26"/>
      <c r="PGR90" s="26"/>
      <c r="PGS90" s="26"/>
      <c r="PGT90" s="26"/>
      <c r="PGU90" s="26"/>
      <c r="PGV90" s="26"/>
      <c r="PGW90" s="26"/>
      <c r="PGX90" s="26"/>
      <c r="PGY90" s="26"/>
      <c r="PGZ90" s="26"/>
      <c r="PHA90" s="26"/>
      <c r="PHB90" s="26"/>
      <c r="PHC90" s="26"/>
      <c r="PHD90" s="26"/>
      <c r="PHE90" s="26"/>
      <c r="PHF90" s="26"/>
      <c r="PHG90" s="26"/>
      <c r="PHH90" s="26"/>
      <c r="PHI90" s="26"/>
      <c r="PHJ90" s="26"/>
      <c r="PHK90" s="26"/>
      <c r="PHL90" s="26"/>
      <c r="PHM90" s="26"/>
      <c r="PHN90" s="26"/>
      <c r="PHO90" s="26"/>
      <c r="PHP90" s="26"/>
      <c r="PHQ90" s="26"/>
      <c r="PHR90" s="26"/>
      <c r="PHS90" s="26"/>
      <c r="PHT90" s="26"/>
      <c r="PHU90" s="26"/>
      <c r="PHV90" s="26"/>
      <c r="PHW90" s="26"/>
      <c r="PHX90" s="26"/>
      <c r="PHY90" s="26"/>
      <c r="PHZ90" s="26"/>
      <c r="PIA90" s="26"/>
      <c r="PIB90" s="26"/>
      <c r="PIC90" s="26"/>
      <c r="PID90" s="26"/>
      <c r="PIE90" s="26"/>
      <c r="PIF90" s="26"/>
      <c r="PIG90" s="26"/>
      <c r="PIH90" s="26"/>
      <c r="PII90" s="26"/>
      <c r="PIJ90" s="26"/>
      <c r="PIK90" s="26"/>
      <c r="PIL90" s="26"/>
      <c r="PIM90" s="26"/>
      <c r="PIN90" s="26"/>
      <c r="PIO90" s="26"/>
      <c r="PIP90" s="26"/>
      <c r="PIQ90" s="26"/>
      <c r="PIR90" s="26"/>
      <c r="PIS90" s="26"/>
      <c r="PIT90" s="26"/>
      <c r="PIU90" s="26"/>
      <c r="PIV90" s="26"/>
      <c r="PIW90" s="26"/>
      <c r="PIX90" s="26"/>
      <c r="PIY90" s="26"/>
      <c r="PIZ90" s="26"/>
      <c r="PJA90" s="26"/>
      <c r="PJB90" s="26"/>
      <c r="PJC90" s="26"/>
      <c r="PJD90" s="26"/>
      <c r="PJE90" s="26"/>
      <c r="PJF90" s="26"/>
      <c r="PJG90" s="26"/>
      <c r="PJH90" s="26"/>
      <c r="PJI90" s="26"/>
      <c r="PJJ90" s="26"/>
      <c r="PJK90" s="26"/>
      <c r="PJL90" s="26"/>
      <c r="PJM90" s="26"/>
      <c r="PJN90" s="26"/>
      <c r="PJO90" s="26"/>
      <c r="PJP90" s="26"/>
      <c r="PJQ90" s="26"/>
      <c r="PJR90" s="26"/>
      <c r="PJS90" s="26"/>
      <c r="PJT90" s="26"/>
      <c r="PJU90" s="26"/>
      <c r="PJV90" s="26"/>
      <c r="PJW90" s="26"/>
      <c r="PJX90" s="26"/>
      <c r="PJY90" s="26"/>
      <c r="PJZ90" s="26"/>
      <c r="PKA90" s="26"/>
      <c r="PKB90" s="26"/>
      <c r="PKC90" s="26"/>
      <c r="PKD90" s="26"/>
      <c r="PKE90" s="26"/>
      <c r="PKF90" s="26"/>
      <c r="PKG90" s="26"/>
      <c r="PKH90" s="26"/>
      <c r="PKI90" s="26"/>
      <c r="PKJ90" s="26"/>
      <c r="PKK90" s="26"/>
      <c r="PKL90" s="26"/>
      <c r="PKM90" s="26"/>
      <c r="PKN90" s="26"/>
      <c r="PKO90" s="26"/>
      <c r="PKP90" s="26"/>
      <c r="PKQ90" s="26"/>
      <c r="PKR90" s="26"/>
      <c r="PKS90" s="26"/>
      <c r="PKT90" s="26"/>
      <c r="PKU90" s="26"/>
      <c r="PKV90" s="26"/>
      <c r="PKW90" s="26"/>
      <c r="PKX90" s="26"/>
      <c r="PKY90" s="26"/>
      <c r="PKZ90" s="26"/>
      <c r="PLA90" s="26"/>
      <c r="PLB90" s="26"/>
      <c r="PLC90" s="26"/>
      <c r="PLD90" s="26"/>
      <c r="PLE90" s="26"/>
      <c r="PLF90" s="26"/>
      <c r="PLG90" s="26"/>
      <c r="PLH90" s="26"/>
      <c r="PLI90" s="26"/>
      <c r="PLJ90" s="26"/>
      <c r="PLK90" s="26"/>
      <c r="PLL90" s="26"/>
      <c r="PLM90" s="26"/>
      <c r="PLN90" s="26"/>
      <c r="PLO90" s="26"/>
      <c r="PLP90" s="26"/>
      <c r="PLQ90" s="26"/>
      <c r="PLR90" s="26"/>
      <c r="PLS90" s="26"/>
      <c r="PLT90" s="26"/>
      <c r="PLU90" s="26"/>
      <c r="PLV90" s="26"/>
      <c r="PLW90" s="26"/>
      <c r="PLX90" s="26"/>
      <c r="PLY90" s="26"/>
      <c r="PLZ90" s="26"/>
      <c r="PMA90" s="26"/>
      <c r="PMB90" s="26"/>
      <c r="PMC90" s="26"/>
      <c r="PMD90" s="26"/>
      <c r="PME90" s="26"/>
      <c r="PMF90" s="26"/>
      <c r="PMG90" s="26"/>
      <c r="PMH90" s="26"/>
      <c r="PMI90" s="26"/>
      <c r="PMJ90" s="26"/>
      <c r="PMK90" s="26"/>
      <c r="PML90" s="26"/>
      <c r="PMM90" s="26"/>
      <c r="PMN90" s="26"/>
      <c r="PMO90" s="26"/>
      <c r="PMP90" s="26"/>
      <c r="PMQ90" s="26"/>
      <c r="PMR90" s="26"/>
      <c r="PMS90" s="26"/>
      <c r="PMT90" s="26"/>
      <c r="PMU90" s="26"/>
      <c r="PMV90" s="26"/>
      <c r="PMW90" s="26"/>
      <c r="PMX90" s="26"/>
      <c r="PMY90" s="26"/>
      <c r="PMZ90" s="26"/>
      <c r="PNA90" s="26"/>
      <c r="PNB90" s="26"/>
      <c r="PNC90" s="26"/>
      <c r="PND90" s="26"/>
      <c r="PNE90" s="26"/>
      <c r="PNF90" s="26"/>
      <c r="PNG90" s="26"/>
      <c r="PNH90" s="26"/>
      <c r="PNI90" s="26"/>
      <c r="PNJ90" s="26"/>
      <c r="PNK90" s="26"/>
      <c r="PNL90" s="26"/>
      <c r="PNM90" s="26"/>
      <c r="PNN90" s="26"/>
      <c r="PNO90" s="26"/>
      <c r="PNP90" s="26"/>
      <c r="PNQ90" s="26"/>
      <c r="PNR90" s="26"/>
      <c r="PNS90" s="26"/>
      <c r="PNT90" s="26"/>
      <c r="PNU90" s="26"/>
      <c r="PNV90" s="26"/>
      <c r="PNW90" s="26"/>
      <c r="PNX90" s="26"/>
      <c r="PNY90" s="26"/>
      <c r="PNZ90" s="26"/>
      <c r="POA90" s="26"/>
      <c r="POB90" s="26"/>
      <c r="POC90" s="26"/>
      <c r="POD90" s="26"/>
      <c r="POE90" s="26"/>
      <c r="POF90" s="26"/>
      <c r="POG90" s="26"/>
      <c r="POH90" s="26"/>
      <c r="POI90" s="26"/>
      <c r="POJ90" s="26"/>
      <c r="POK90" s="26"/>
      <c r="POL90" s="26"/>
      <c r="POM90" s="26"/>
      <c r="PON90" s="26"/>
      <c r="POO90" s="26"/>
      <c r="POP90" s="26"/>
      <c r="POQ90" s="26"/>
      <c r="POR90" s="26"/>
      <c r="POS90" s="26"/>
      <c r="POT90" s="26"/>
      <c r="POU90" s="26"/>
      <c r="POV90" s="26"/>
      <c r="POW90" s="26"/>
      <c r="POX90" s="26"/>
      <c r="POY90" s="26"/>
      <c r="POZ90" s="26"/>
      <c r="PPA90" s="26"/>
      <c r="PPB90" s="26"/>
      <c r="PPC90" s="26"/>
      <c r="PPD90" s="26"/>
      <c r="PPE90" s="26"/>
      <c r="PPF90" s="26"/>
      <c r="PPG90" s="26"/>
      <c r="PPH90" s="26"/>
      <c r="PPI90" s="26"/>
      <c r="PPJ90" s="26"/>
      <c r="PPK90" s="26"/>
      <c r="PPL90" s="26"/>
      <c r="PPM90" s="26"/>
      <c r="PPN90" s="26"/>
      <c r="PPO90" s="26"/>
      <c r="PPP90" s="26"/>
      <c r="PPQ90" s="26"/>
      <c r="PPR90" s="26"/>
      <c r="PPS90" s="26"/>
      <c r="PPT90" s="26"/>
      <c r="PPU90" s="26"/>
      <c r="PPV90" s="26"/>
      <c r="PPW90" s="26"/>
      <c r="PPX90" s="26"/>
      <c r="PPY90" s="26"/>
      <c r="PPZ90" s="26"/>
      <c r="PQA90" s="26"/>
      <c r="PQB90" s="26"/>
      <c r="PQC90" s="26"/>
      <c r="PQD90" s="26"/>
      <c r="PQE90" s="26"/>
      <c r="PQF90" s="26"/>
      <c r="PQG90" s="26"/>
      <c r="PQH90" s="26"/>
      <c r="PQI90" s="26"/>
      <c r="PQJ90" s="26"/>
      <c r="PQK90" s="26"/>
      <c r="PQL90" s="26"/>
      <c r="PQM90" s="26"/>
      <c r="PQN90" s="26"/>
      <c r="PQO90" s="26"/>
      <c r="PQP90" s="26"/>
      <c r="PQQ90" s="26"/>
      <c r="PQR90" s="26"/>
      <c r="PQS90" s="26"/>
      <c r="PQT90" s="26"/>
      <c r="PQU90" s="26"/>
      <c r="PQV90" s="26"/>
      <c r="PQW90" s="26"/>
      <c r="PQX90" s="26"/>
      <c r="PQY90" s="26"/>
      <c r="PQZ90" s="26"/>
      <c r="PRA90" s="26"/>
      <c r="PRB90" s="26"/>
      <c r="PRC90" s="26"/>
      <c r="PRD90" s="26"/>
      <c r="PRE90" s="26"/>
      <c r="PRF90" s="26"/>
      <c r="PRG90" s="26"/>
      <c r="PRH90" s="26"/>
      <c r="PRI90" s="26"/>
      <c r="PRJ90" s="26"/>
      <c r="PRK90" s="26"/>
      <c r="PRL90" s="26"/>
      <c r="PRM90" s="26"/>
      <c r="PRN90" s="26"/>
      <c r="PRO90" s="26"/>
      <c r="PRP90" s="26"/>
      <c r="PRQ90" s="26"/>
      <c r="PRR90" s="26"/>
      <c r="PRS90" s="26"/>
      <c r="PRT90" s="26"/>
      <c r="PRU90" s="26"/>
      <c r="PRV90" s="26"/>
      <c r="PRW90" s="26"/>
      <c r="PRX90" s="26"/>
      <c r="PRY90" s="26"/>
      <c r="PRZ90" s="26"/>
      <c r="PSA90" s="26"/>
      <c r="PSB90" s="26"/>
      <c r="PSC90" s="26"/>
      <c r="PSD90" s="26"/>
      <c r="PSE90" s="26"/>
      <c r="PSF90" s="26"/>
      <c r="PSG90" s="26"/>
      <c r="PSH90" s="26"/>
      <c r="PSI90" s="26"/>
      <c r="PSJ90" s="26"/>
      <c r="PSK90" s="26"/>
      <c r="PSL90" s="26"/>
      <c r="PSM90" s="26"/>
      <c r="PSN90" s="26"/>
      <c r="PSO90" s="26"/>
      <c r="PSP90" s="26"/>
      <c r="PSQ90" s="26"/>
      <c r="PSR90" s="26"/>
      <c r="PSS90" s="26"/>
      <c r="PST90" s="26"/>
      <c r="PSU90" s="26"/>
      <c r="PSV90" s="26"/>
      <c r="PSW90" s="26"/>
      <c r="PSX90" s="26"/>
      <c r="PSY90" s="26"/>
      <c r="PSZ90" s="26"/>
      <c r="PTA90" s="26"/>
      <c r="PTB90" s="26"/>
      <c r="PTC90" s="26"/>
      <c r="PTD90" s="26"/>
      <c r="PTE90" s="26"/>
      <c r="PTF90" s="26"/>
      <c r="PTG90" s="26"/>
      <c r="PTH90" s="26"/>
      <c r="PTI90" s="26"/>
      <c r="PTJ90" s="26"/>
      <c r="PTK90" s="26"/>
      <c r="PTL90" s="26"/>
      <c r="PTM90" s="26"/>
      <c r="PTN90" s="26"/>
      <c r="PTO90" s="26"/>
      <c r="PTP90" s="26"/>
      <c r="PTQ90" s="26"/>
      <c r="PTR90" s="26"/>
      <c r="PTS90" s="26"/>
      <c r="PTT90" s="26"/>
      <c r="PTU90" s="26"/>
      <c r="PTV90" s="26"/>
      <c r="PTW90" s="26"/>
      <c r="PTX90" s="26"/>
      <c r="PTY90" s="26"/>
      <c r="PTZ90" s="26"/>
      <c r="PUA90" s="26"/>
      <c r="PUB90" s="26"/>
      <c r="PUC90" s="26"/>
      <c r="PUD90" s="26"/>
      <c r="PUE90" s="26"/>
      <c r="PUF90" s="26"/>
      <c r="PUG90" s="26"/>
      <c r="PUH90" s="26"/>
      <c r="PUI90" s="26"/>
      <c r="PUJ90" s="26"/>
      <c r="PUK90" s="26"/>
      <c r="PUL90" s="26"/>
      <c r="PUM90" s="26"/>
      <c r="PUN90" s="26"/>
      <c r="PUO90" s="26"/>
      <c r="PUP90" s="26"/>
      <c r="PUQ90" s="26"/>
      <c r="PUR90" s="26"/>
      <c r="PUS90" s="26"/>
      <c r="PUT90" s="26"/>
      <c r="PUU90" s="26"/>
      <c r="PUV90" s="26"/>
      <c r="PUW90" s="26"/>
      <c r="PUX90" s="26"/>
      <c r="PUY90" s="26"/>
      <c r="PUZ90" s="26"/>
      <c r="PVA90" s="26"/>
      <c r="PVB90" s="26"/>
      <c r="PVC90" s="26"/>
      <c r="PVD90" s="26"/>
      <c r="PVE90" s="26"/>
      <c r="PVF90" s="26"/>
      <c r="PVG90" s="26"/>
      <c r="PVH90" s="26"/>
      <c r="PVI90" s="26"/>
      <c r="PVJ90" s="26"/>
      <c r="PVK90" s="26"/>
      <c r="PVL90" s="26"/>
      <c r="PVM90" s="26"/>
      <c r="PVN90" s="26"/>
      <c r="PVO90" s="26"/>
      <c r="PVP90" s="26"/>
      <c r="PVQ90" s="26"/>
      <c r="PVR90" s="26"/>
      <c r="PVS90" s="26"/>
      <c r="PVT90" s="26"/>
      <c r="PVU90" s="26"/>
      <c r="PVV90" s="26"/>
      <c r="PVW90" s="26"/>
      <c r="PVX90" s="26"/>
      <c r="PVY90" s="26"/>
      <c r="PVZ90" s="26"/>
      <c r="PWA90" s="26"/>
      <c r="PWB90" s="26"/>
      <c r="PWC90" s="26"/>
      <c r="PWD90" s="26"/>
      <c r="PWE90" s="26"/>
      <c r="PWF90" s="26"/>
      <c r="PWG90" s="26"/>
      <c r="PWH90" s="26"/>
      <c r="PWI90" s="26"/>
      <c r="PWJ90" s="26"/>
      <c r="PWK90" s="26"/>
      <c r="PWL90" s="26"/>
      <c r="PWM90" s="26"/>
      <c r="PWN90" s="26"/>
      <c r="PWO90" s="26"/>
      <c r="PWP90" s="26"/>
      <c r="PWQ90" s="26"/>
      <c r="PWR90" s="26"/>
      <c r="PWS90" s="26"/>
      <c r="PWT90" s="26"/>
      <c r="PWU90" s="26"/>
      <c r="PWV90" s="26"/>
      <c r="PWW90" s="26"/>
      <c r="PWX90" s="26"/>
      <c r="PWY90" s="26"/>
      <c r="PWZ90" s="26"/>
      <c r="PXA90" s="26"/>
      <c r="PXB90" s="26"/>
      <c r="PXC90" s="26"/>
      <c r="PXD90" s="26"/>
      <c r="PXE90" s="26"/>
      <c r="PXF90" s="26"/>
      <c r="PXG90" s="26"/>
      <c r="PXH90" s="26"/>
      <c r="PXI90" s="26"/>
      <c r="PXJ90" s="26"/>
      <c r="PXK90" s="26"/>
      <c r="PXL90" s="26"/>
      <c r="PXM90" s="26"/>
      <c r="PXN90" s="26"/>
      <c r="PXO90" s="26"/>
      <c r="PXP90" s="26"/>
      <c r="PXQ90" s="26"/>
      <c r="PXR90" s="26"/>
      <c r="PXS90" s="26"/>
      <c r="PXT90" s="26"/>
      <c r="PXU90" s="26"/>
      <c r="PXV90" s="26"/>
      <c r="PXW90" s="26"/>
      <c r="PXX90" s="26"/>
      <c r="PXY90" s="26"/>
      <c r="PXZ90" s="26"/>
      <c r="PYA90" s="26"/>
      <c r="PYB90" s="26"/>
      <c r="PYC90" s="26"/>
      <c r="PYD90" s="26"/>
      <c r="PYE90" s="26"/>
      <c r="PYF90" s="26"/>
      <c r="PYG90" s="26"/>
      <c r="PYH90" s="26"/>
      <c r="PYI90" s="26"/>
      <c r="PYJ90" s="26"/>
      <c r="PYK90" s="26"/>
      <c r="PYL90" s="26"/>
      <c r="PYM90" s="26"/>
      <c r="PYN90" s="26"/>
      <c r="PYO90" s="26"/>
      <c r="PYP90" s="26"/>
      <c r="PYQ90" s="26"/>
      <c r="PYR90" s="26"/>
      <c r="PYS90" s="26"/>
      <c r="PYT90" s="26"/>
      <c r="PYU90" s="26"/>
      <c r="PYV90" s="26"/>
      <c r="PYW90" s="26"/>
      <c r="PYX90" s="26"/>
      <c r="PYY90" s="26"/>
      <c r="PYZ90" s="26"/>
      <c r="PZA90" s="26"/>
      <c r="PZB90" s="26"/>
      <c r="PZC90" s="26"/>
      <c r="PZD90" s="26"/>
      <c r="PZE90" s="26"/>
      <c r="PZF90" s="26"/>
      <c r="PZG90" s="26"/>
      <c r="PZH90" s="26"/>
      <c r="PZI90" s="26"/>
      <c r="PZJ90" s="26"/>
      <c r="PZK90" s="26"/>
      <c r="PZL90" s="26"/>
      <c r="PZM90" s="26"/>
      <c r="PZN90" s="26"/>
      <c r="PZO90" s="26"/>
      <c r="PZP90" s="26"/>
      <c r="PZQ90" s="26"/>
      <c r="PZR90" s="26"/>
      <c r="PZS90" s="26"/>
      <c r="PZT90" s="26"/>
      <c r="PZU90" s="26"/>
      <c r="PZV90" s="26"/>
      <c r="PZW90" s="26"/>
      <c r="PZX90" s="26"/>
      <c r="PZY90" s="26"/>
      <c r="PZZ90" s="26"/>
      <c r="QAA90" s="26"/>
      <c r="QAB90" s="26"/>
      <c r="QAC90" s="26"/>
      <c r="QAD90" s="26"/>
      <c r="QAE90" s="26"/>
      <c r="QAF90" s="26"/>
      <c r="QAG90" s="26"/>
      <c r="QAH90" s="26"/>
      <c r="QAI90" s="26"/>
      <c r="QAJ90" s="26"/>
      <c r="QAK90" s="26"/>
      <c r="QAL90" s="26"/>
      <c r="QAM90" s="26"/>
      <c r="QAN90" s="26"/>
      <c r="QAO90" s="26"/>
      <c r="QAP90" s="26"/>
      <c r="QAQ90" s="26"/>
      <c r="QAR90" s="26"/>
      <c r="QAS90" s="26"/>
      <c r="QAT90" s="26"/>
      <c r="QAU90" s="26"/>
      <c r="QAV90" s="26"/>
      <c r="QAW90" s="26"/>
      <c r="QAX90" s="26"/>
      <c r="QAY90" s="26"/>
      <c r="QAZ90" s="26"/>
      <c r="QBA90" s="26"/>
      <c r="QBB90" s="26"/>
      <c r="QBC90" s="26"/>
      <c r="QBD90" s="26"/>
      <c r="QBE90" s="26"/>
      <c r="QBF90" s="26"/>
      <c r="QBG90" s="26"/>
      <c r="QBH90" s="26"/>
      <c r="QBI90" s="26"/>
      <c r="QBJ90" s="26"/>
      <c r="QBK90" s="26"/>
      <c r="QBL90" s="26"/>
      <c r="QBM90" s="26"/>
      <c r="QBN90" s="26"/>
      <c r="QBO90" s="26"/>
      <c r="QBP90" s="26"/>
      <c r="QBQ90" s="26"/>
      <c r="QBR90" s="26"/>
      <c r="QBS90" s="26"/>
      <c r="QBT90" s="26"/>
      <c r="QBU90" s="26"/>
      <c r="QBV90" s="26"/>
      <c r="QBW90" s="26"/>
      <c r="QBX90" s="26"/>
      <c r="QBY90" s="26"/>
      <c r="QBZ90" s="26"/>
      <c r="QCA90" s="26"/>
      <c r="QCB90" s="26"/>
      <c r="QCC90" s="26"/>
      <c r="QCD90" s="26"/>
      <c r="QCE90" s="26"/>
      <c r="QCF90" s="26"/>
      <c r="QCG90" s="26"/>
      <c r="QCH90" s="26"/>
      <c r="QCI90" s="26"/>
      <c r="QCJ90" s="26"/>
      <c r="QCK90" s="26"/>
      <c r="QCL90" s="26"/>
      <c r="QCM90" s="26"/>
      <c r="QCN90" s="26"/>
      <c r="QCO90" s="26"/>
      <c r="QCP90" s="26"/>
      <c r="QCQ90" s="26"/>
      <c r="QCR90" s="26"/>
      <c r="QCS90" s="26"/>
      <c r="QCT90" s="26"/>
      <c r="QCU90" s="26"/>
      <c r="QCV90" s="26"/>
      <c r="QCW90" s="26"/>
      <c r="QCX90" s="26"/>
      <c r="QCY90" s="26"/>
      <c r="QCZ90" s="26"/>
      <c r="QDA90" s="26"/>
      <c r="QDB90" s="26"/>
      <c r="QDC90" s="26"/>
      <c r="QDD90" s="26"/>
      <c r="QDE90" s="26"/>
      <c r="QDF90" s="26"/>
      <c r="QDG90" s="26"/>
      <c r="QDH90" s="26"/>
      <c r="QDI90" s="26"/>
      <c r="QDJ90" s="26"/>
      <c r="QDK90" s="26"/>
      <c r="QDL90" s="26"/>
      <c r="QDM90" s="26"/>
      <c r="QDN90" s="26"/>
      <c r="QDO90" s="26"/>
      <c r="QDP90" s="26"/>
      <c r="QDQ90" s="26"/>
      <c r="QDR90" s="26"/>
      <c r="QDS90" s="26"/>
      <c r="QDT90" s="26"/>
      <c r="QDU90" s="26"/>
      <c r="QDV90" s="26"/>
      <c r="QDW90" s="26"/>
      <c r="QDX90" s="26"/>
      <c r="QDY90" s="26"/>
      <c r="QDZ90" s="26"/>
      <c r="QEA90" s="26"/>
      <c r="QEB90" s="26"/>
      <c r="QEC90" s="26"/>
      <c r="QED90" s="26"/>
      <c r="QEE90" s="26"/>
      <c r="QEF90" s="26"/>
      <c r="QEG90" s="26"/>
      <c r="QEH90" s="26"/>
      <c r="QEI90" s="26"/>
      <c r="QEJ90" s="26"/>
      <c r="QEK90" s="26"/>
      <c r="QEL90" s="26"/>
      <c r="QEM90" s="26"/>
      <c r="QEN90" s="26"/>
      <c r="QEO90" s="26"/>
      <c r="QEP90" s="26"/>
      <c r="QEQ90" s="26"/>
      <c r="QER90" s="26"/>
      <c r="QES90" s="26"/>
      <c r="QET90" s="26"/>
      <c r="QEU90" s="26"/>
      <c r="QEV90" s="26"/>
      <c r="QEW90" s="26"/>
      <c r="QEX90" s="26"/>
      <c r="QEY90" s="26"/>
      <c r="QEZ90" s="26"/>
      <c r="QFA90" s="26"/>
      <c r="QFB90" s="26"/>
      <c r="QFC90" s="26"/>
      <c r="QFD90" s="26"/>
      <c r="QFE90" s="26"/>
      <c r="QFF90" s="26"/>
      <c r="QFG90" s="26"/>
      <c r="QFH90" s="26"/>
      <c r="QFI90" s="26"/>
      <c r="QFJ90" s="26"/>
      <c r="QFK90" s="26"/>
      <c r="QFL90" s="26"/>
      <c r="QFM90" s="26"/>
      <c r="QFN90" s="26"/>
      <c r="QFO90" s="26"/>
      <c r="QFP90" s="26"/>
      <c r="QFQ90" s="26"/>
      <c r="QFR90" s="26"/>
      <c r="QFS90" s="26"/>
      <c r="QFT90" s="26"/>
      <c r="QFU90" s="26"/>
      <c r="QFV90" s="26"/>
      <c r="QFW90" s="26"/>
      <c r="QFX90" s="26"/>
      <c r="QFY90" s="26"/>
      <c r="QFZ90" s="26"/>
      <c r="QGA90" s="26"/>
      <c r="QGB90" s="26"/>
      <c r="QGC90" s="26"/>
      <c r="QGD90" s="26"/>
      <c r="QGE90" s="26"/>
      <c r="QGF90" s="26"/>
      <c r="QGG90" s="26"/>
      <c r="QGH90" s="26"/>
      <c r="QGI90" s="26"/>
      <c r="QGJ90" s="26"/>
      <c r="QGK90" s="26"/>
      <c r="QGL90" s="26"/>
      <c r="QGM90" s="26"/>
      <c r="QGN90" s="26"/>
      <c r="QGO90" s="26"/>
      <c r="QGP90" s="26"/>
      <c r="QGQ90" s="26"/>
      <c r="QGR90" s="26"/>
      <c r="QGS90" s="26"/>
      <c r="QGT90" s="26"/>
      <c r="QGU90" s="26"/>
      <c r="QGV90" s="26"/>
      <c r="QGW90" s="26"/>
      <c r="QGX90" s="26"/>
      <c r="QGY90" s="26"/>
      <c r="QGZ90" s="26"/>
      <c r="QHA90" s="26"/>
      <c r="QHB90" s="26"/>
      <c r="QHC90" s="26"/>
      <c r="QHD90" s="26"/>
      <c r="QHE90" s="26"/>
      <c r="QHF90" s="26"/>
      <c r="QHG90" s="26"/>
      <c r="QHH90" s="26"/>
      <c r="QHI90" s="26"/>
      <c r="QHJ90" s="26"/>
      <c r="QHK90" s="26"/>
      <c r="QHL90" s="26"/>
      <c r="QHM90" s="26"/>
      <c r="QHN90" s="26"/>
      <c r="QHO90" s="26"/>
      <c r="QHP90" s="26"/>
      <c r="QHQ90" s="26"/>
      <c r="QHR90" s="26"/>
      <c r="QHS90" s="26"/>
      <c r="QHT90" s="26"/>
      <c r="QHU90" s="26"/>
      <c r="QHV90" s="26"/>
      <c r="QHW90" s="26"/>
      <c r="QHX90" s="26"/>
      <c r="QHY90" s="26"/>
      <c r="QHZ90" s="26"/>
      <c r="QIA90" s="26"/>
      <c r="QIB90" s="26"/>
      <c r="QIC90" s="26"/>
      <c r="QID90" s="26"/>
      <c r="QIE90" s="26"/>
      <c r="QIF90" s="26"/>
      <c r="QIG90" s="26"/>
      <c r="QIH90" s="26"/>
      <c r="QII90" s="26"/>
      <c r="QIJ90" s="26"/>
      <c r="QIK90" s="26"/>
      <c r="QIL90" s="26"/>
      <c r="QIM90" s="26"/>
      <c r="QIN90" s="26"/>
      <c r="QIO90" s="26"/>
      <c r="QIP90" s="26"/>
      <c r="QIQ90" s="26"/>
      <c r="QIR90" s="26"/>
      <c r="QIS90" s="26"/>
      <c r="QIT90" s="26"/>
      <c r="QIU90" s="26"/>
      <c r="QIV90" s="26"/>
      <c r="QIW90" s="26"/>
      <c r="QIX90" s="26"/>
      <c r="QIY90" s="26"/>
      <c r="QIZ90" s="26"/>
      <c r="QJA90" s="26"/>
      <c r="QJB90" s="26"/>
      <c r="QJC90" s="26"/>
      <c r="QJD90" s="26"/>
      <c r="QJE90" s="26"/>
      <c r="QJF90" s="26"/>
      <c r="QJG90" s="26"/>
      <c r="QJH90" s="26"/>
      <c r="QJI90" s="26"/>
      <c r="QJJ90" s="26"/>
      <c r="QJK90" s="26"/>
      <c r="QJL90" s="26"/>
      <c r="QJM90" s="26"/>
      <c r="QJN90" s="26"/>
      <c r="QJO90" s="26"/>
      <c r="QJP90" s="26"/>
      <c r="QJQ90" s="26"/>
      <c r="QJR90" s="26"/>
      <c r="QJS90" s="26"/>
      <c r="QJT90" s="26"/>
      <c r="QJU90" s="26"/>
      <c r="QJV90" s="26"/>
      <c r="QJW90" s="26"/>
      <c r="QJX90" s="26"/>
      <c r="QJY90" s="26"/>
      <c r="QJZ90" s="26"/>
      <c r="QKA90" s="26"/>
      <c r="QKB90" s="26"/>
      <c r="QKC90" s="26"/>
      <c r="QKD90" s="26"/>
      <c r="QKE90" s="26"/>
      <c r="QKF90" s="26"/>
      <c r="QKG90" s="26"/>
      <c r="QKH90" s="26"/>
      <c r="QKI90" s="26"/>
      <c r="QKJ90" s="26"/>
      <c r="QKK90" s="26"/>
      <c r="QKL90" s="26"/>
      <c r="QKM90" s="26"/>
      <c r="QKN90" s="26"/>
      <c r="QKO90" s="26"/>
      <c r="QKP90" s="26"/>
      <c r="QKQ90" s="26"/>
      <c r="QKR90" s="26"/>
      <c r="QKS90" s="26"/>
      <c r="QKT90" s="26"/>
      <c r="QKU90" s="26"/>
      <c r="QKV90" s="26"/>
      <c r="QKW90" s="26"/>
      <c r="QKX90" s="26"/>
      <c r="QKY90" s="26"/>
      <c r="QKZ90" s="26"/>
      <c r="QLA90" s="26"/>
      <c r="QLB90" s="26"/>
      <c r="QLC90" s="26"/>
      <c r="QLD90" s="26"/>
      <c r="QLE90" s="26"/>
      <c r="QLF90" s="26"/>
      <c r="QLG90" s="26"/>
      <c r="QLH90" s="26"/>
      <c r="QLI90" s="26"/>
      <c r="QLJ90" s="26"/>
      <c r="QLK90" s="26"/>
      <c r="QLL90" s="26"/>
      <c r="QLM90" s="26"/>
      <c r="QLN90" s="26"/>
      <c r="QLO90" s="26"/>
      <c r="QLP90" s="26"/>
      <c r="QLQ90" s="26"/>
      <c r="QLR90" s="26"/>
      <c r="QLS90" s="26"/>
      <c r="QLT90" s="26"/>
      <c r="QLU90" s="26"/>
      <c r="QLV90" s="26"/>
      <c r="QLW90" s="26"/>
      <c r="QLX90" s="26"/>
      <c r="QLY90" s="26"/>
      <c r="QLZ90" s="26"/>
      <c r="QMA90" s="26"/>
      <c r="QMB90" s="26"/>
      <c r="QMC90" s="26"/>
      <c r="QMD90" s="26"/>
      <c r="QME90" s="26"/>
      <c r="QMF90" s="26"/>
      <c r="QMG90" s="26"/>
      <c r="QMH90" s="26"/>
      <c r="QMI90" s="26"/>
      <c r="QMJ90" s="26"/>
      <c r="QMK90" s="26"/>
      <c r="QML90" s="26"/>
      <c r="QMM90" s="26"/>
      <c r="QMN90" s="26"/>
      <c r="QMO90" s="26"/>
      <c r="QMP90" s="26"/>
      <c r="QMQ90" s="26"/>
      <c r="QMR90" s="26"/>
      <c r="QMS90" s="26"/>
      <c r="QMT90" s="26"/>
      <c r="QMU90" s="26"/>
      <c r="QMV90" s="26"/>
      <c r="QMW90" s="26"/>
      <c r="QMX90" s="26"/>
      <c r="QMY90" s="26"/>
      <c r="QMZ90" s="26"/>
      <c r="QNA90" s="26"/>
      <c r="QNB90" s="26"/>
      <c r="QNC90" s="26"/>
      <c r="QND90" s="26"/>
      <c r="QNE90" s="26"/>
      <c r="QNF90" s="26"/>
      <c r="QNG90" s="26"/>
      <c r="QNH90" s="26"/>
      <c r="QNI90" s="26"/>
      <c r="QNJ90" s="26"/>
      <c r="QNK90" s="26"/>
      <c r="QNL90" s="26"/>
      <c r="QNM90" s="26"/>
      <c r="QNN90" s="26"/>
      <c r="QNO90" s="26"/>
      <c r="QNP90" s="26"/>
      <c r="QNQ90" s="26"/>
      <c r="QNR90" s="26"/>
      <c r="QNS90" s="26"/>
      <c r="QNT90" s="26"/>
      <c r="QNU90" s="26"/>
      <c r="QNV90" s="26"/>
      <c r="QNW90" s="26"/>
      <c r="QNX90" s="26"/>
      <c r="QNY90" s="26"/>
      <c r="QNZ90" s="26"/>
      <c r="QOA90" s="26"/>
      <c r="QOB90" s="26"/>
      <c r="QOC90" s="26"/>
      <c r="QOD90" s="26"/>
      <c r="QOE90" s="26"/>
      <c r="QOF90" s="26"/>
      <c r="QOG90" s="26"/>
      <c r="QOH90" s="26"/>
      <c r="QOI90" s="26"/>
      <c r="QOJ90" s="26"/>
      <c r="QOK90" s="26"/>
      <c r="QOL90" s="26"/>
      <c r="QOM90" s="26"/>
      <c r="QON90" s="26"/>
      <c r="QOO90" s="26"/>
      <c r="QOP90" s="26"/>
      <c r="QOQ90" s="26"/>
      <c r="QOR90" s="26"/>
      <c r="QOS90" s="26"/>
      <c r="QOT90" s="26"/>
      <c r="QOU90" s="26"/>
      <c r="QOV90" s="26"/>
      <c r="QOW90" s="26"/>
      <c r="QOX90" s="26"/>
      <c r="QOY90" s="26"/>
      <c r="QOZ90" s="26"/>
      <c r="QPA90" s="26"/>
      <c r="QPB90" s="26"/>
      <c r="QPC90" s="26"/>
      <c r="QPD90" s="26"/>
      <c r="QPE90" s="26"/>
      <c r="QPF90" s="26"/>
      <c r="QPG90" s="26"/>
      <c r="QPH90" s="26"/>
      <c r="QPI90" s="26"/>
      <c r="QPJ90" s="26"/>
      <c r="QPK90" s="26"/>
      <c r="QPL90" s="26"/>
      <c r="QPM90" s="26"/>
      <c r="QPN90" s="26"/>
      <c r="QPO90" s="26"/>
      <c r="QPP90" s="26"/>
      <c r="QPQ90" s="26"/>
      <c r="QPR90" s="26"/>
      <c r="QPS90" s="26"/>
      <c r="QPT90" s="26"/>
      <c r="QPU90" s="26"/>
      <c r="QPV90" s="26"/>
      <c r="QPW90" s="26"/>
      <c r="QPX90" s="26"/>
      <c r="QPY90" s="26"/>
      <c r="QPZ90" s="26"/>
      <c r="QQA90" s="26"/>
      <c r="QQB90" s="26"/>
      <c r="QQC90" s="26"/>
      <c r="QQD90" s="26"/>
      <c r="QQE90" s="26"/>
      <c r="QQF90" s="26"/>
      <c r="QQG90" s="26"/>
      <c r="QQH90" s="26"/>
      <c r="QQI90" s="26"/>
      <c r="QQJ90" s="26"/>
      <c r="QQK90" s="26"/>
      <c r="QQL90" s="26"/>
      <c r="QQM90" s="26"/>
      <c r="QQN90" s="26"/>
      <c r="QQO90" s="26"/>
      <c r="QQP90" s="26"/>
      <c r="QQQ90" s="26"/>
      <c r="QQR90" s="26"/>
      <c r="QQS90" s="26"/>
      <c r="QQT90" s="26"/>
      <c r="QQU90" s="26"/>
      <c r="QQV90" s="26"/>
      <c r="QQW90" s="26"/>
      <c r="QQX90" s="26"/>
      <c r="QQY90" s="26"/>
      <c r="QQZ90" s="26"/>
      <c r="QRA90" s="26"/>
      <c r="QRB90" s="26"/>
      <c r="QRC90" s="26"/>
      <c r="QRD90" s="26"/>
      <c r="QRE90" s="26"/>
      <c r="QRF90" s="26"/>
      <c r="QRG90" s="26"/>
      <c r="QRH90" s="26"/>
      <c r="QRI90" s="26"/>
      <c r="QRJ90" s="26"/>
      <c r="QRK90" s="26"/>
      <c r="QRL90" s="26"/>
      <c r="QRM90" s="26"/>
      <c r="QRN90" s="26"/>
      <c r="QRO90" s="26"/>
      <c r="QRP90" s="26"/>
      <c r="QRQ90" s="26"/>
      <c r="QRR90" s="26"/>
      <c r="QRS90" s="26"/>
      <c r="QRT90" s="26"/>
      <c r="QRU90" s="26"/>
      <c r="QRV90" s="26"/>
      <c r="QRW90" s="26"/>
      <c r="QRX90" s="26"/>
      <c r="QRY90" s="26"/>
      <c r="QRZ90" s="26"/>
      <c r="QSA90" s="26"/>
      <c r="QSB90" s="26"/>
      <c r="QSC90" s="26"/>
      <c r="QSD90" s="26"/>
      <c r="QSE90" s="26"/>
      <c r="QSF90" s="26"/>
      <c r="QSG90" s="26"/>
      <c r="QSH90" s="26"/>
      <c r="QSI90" s="26"/>
      <c r="QSJ90" s="26"/>
      <c r="QSK90" s="26"/>
      <c r="QSL90" s="26"/>
      <c r="QSM90" s="26"/>
      <c r="QSN90" s="26"/>
      <c r="QSO90" s="26"/>
      <c r="QSP90" s="26"/>
      <c r="QSQ90" s="26"/>
      <c r="QSR90" s="26"/>
      <c r="QSS90" s="26"/>
      <c r="QST90" s="26"/>
      <c r="QSU90" s="26"/>
      <c r="QSV90" s="26"/>
      <c r="QSW90" s="26"/>
      <c r="QSX90" s="26"/>
      <c r="QSY90" s="26"/>
      <c r="QSZ90" s="26"/>
      <c r="QTA90" s="26"/>
      <c r="QTB90" s="26"/>
      <c r="QTC90" s="26"/>
      <c r="QTD90" s="26"/>
      <c r="QTE90" s="26"/>
      <c r="QTF90" s="26"/>
      <c r="QTG90" s="26"/>
      <c r="QTH90" s="26"/>
      <c r="QTI90" s="26"/>
      <c r="QTJ90" s="26"/>
      <c r="QTK90" s="26"/>
      <c r="QTL90" s="26"/>
      <c r="QTM90" s="26"/>
      <c r="QTN90" s="26"/>
      <c r="QTO90" s="26"/>
      <c r="QTP90" s="26"/>
      <c r="QTQ90" s="26"/>
      <c r="QTR90" s="26"/>
      <c r="QTS90" s="26"/>
      <c r="QTT90" s="26"/>
      <c r="QTU90" s="26"/>
      <c r="QTV90" s="26"/>
      <c r="QTW90" s="26"/>
      <c r="QTX90" s="26"/>
      <c r="QTY90" s="26"/>
      <c r="QTZ90" s="26"/>
      <c r="QUA90" s="26"/>
      <c r="QUB90" s="26"/>
      <c r="QUC90" s="26"/>
      <c r="QUD90" s="26"/>
      <c r="QUE90" s="26"/>
      <c r="QUF90" s="26"/>
      <c r="QUG90" s="26"/>
      <c r="QUH90" s="26"/>
      <c r="QUI90" s="26"/>
      <c r="QUJ90" s="26"/>
      <c r="QUK90" s="26"/>
      <c r="QUL90" s="26"/>
      <c r="QUM90" s="26"/>
      <c r="QUN90" s="26"/>
      <c r="QUO90" s="26"/>
      <c r="QUP90" s="26"/>
      <c r="QUQ90" s="26"/>
      <c r="QUR90" s="26"/>
      <c r="QUS90" s="26"/>
      <c r="QUT90" s="26"/>
      <c r="QUU90" s="26"/>
      <c r="QUV90" s="26"/>
      <c r="QUW90" s="26"/>
      <c r="QUX90" s="26"/>
      <c r="QUY90" s="26"/>
      <c r="QUZ90" s="26"/>
      <c r="QVA90" s="26"/>
      <c r="QVB90" s="26"/>
      <c r="QVC90" s="26"/>
      <c r="QVD90" s="26"/>
      <c r="QVE90" s="26"/>
      <c r="QVF90" s="26"/>
      <c r="QVG90" s="26"/>
      <c r="QVH90" s="26"/>
      <c r="QVI90" s="26"/>
      <c r="QVJ90" s="26"/>
      <c r="QVK90" s="26"/>
      <c r="QVL90" s="26"/>
      <c r="QVM90" s="26"/>
      <c r="QVN90" s="26"/>
      <c r="QVO90" s="26"/>
      <c r="QVP90" s="26"/>
      <c r="QVQ90" s="26"/>
      <c r="QVR90" s="26"/>
      <c r="QVS90" s="26"/>
      <c r="QVT90" s="26"/>
      <c r="QVU90" s="26"/>
      <c r="QVV90" s="26"/>
      <c r="QVW90" s="26"/>
      <c r="QVX90" s="26"/>
      <c r="QVY90" s="26"/>
      <c r="QVZ90" s="26"/>
      <c r="QWA90" s="26"/>
      <c r="QWB90" s="26"/>
      <c r="QWC90" s="26"/>
      <c r="QWD90" s="26"/>
      <c r="QWE90" s="26"/>
      <c r="QWF90" s="26"/>
      <c r="QWG90" s="26"/>
      <c r="QWH90" s="26"/>
      <c r="QWI90" s="26"/>
      <c r="QWJ90" s="26"/>
      <c r="QWK90" s="26"/>
      <c r="QWL90" s="26"/>
      <c r="QWM90" s="26"/>
      <c r="QWN90" s="26"/>
      <c r="QWO90" s="26"/>
      <c r="QWP90" s="26"/>
      <c r="QWQ90" s="26"/>
      <c r="QWR90" s="26"/>
      <c r="QWS90" s="26"/>
      <c r="QWT90" s="26"/>
      <c r="QWU90" s="26"/>
      <c r="QWV90" s="26"/>
      <c r="QWW90" s="26"/>
      <c r="QWX90" s="26"/>
      <c r="QWY90" s="26"/>
      <c r="QWZ90" s="26"/>
      <c r="QXA90" s="26"/>
      <c r="QXB90" s="26"/>
      <c r="QXC90" s="26"/>
      <c r="QXD90" s="26"/>
      <c r="QXE90" s="26"/>
      <c r="QXF90" s="26"/>
      <c r="QXG90" s="26"/>
      <c r="QXH90" s="26"/>
      <c r="QXI90" s="26"/>
      <c r="QXJ90" s="26"/>
      <c r="QXK90" s="26"/>
      <c r="QXL90" s="26"/>
      <c r="QXM90" s="26"/>
      <c r="QXN90" s="26"/>
      <c r="QXO90" s="26"/>
      <c r="QXP90" s="26"/>
      <c r="QXQ90" s="26"/>
      <c r="QXR90" s="26"/>
      <c r="QXS90" s="26"/>
      <c r="QXT90" s="26"/>
      <c r="QXU90" s="26"/>
      <c r="QXV90" s="26"/>
      <c r="QXW90" s="26"/>
      <c r="QXX90" s="26"/>
      <c r="QXY90" s="26"/>
      <c r="QXZ90" s="26"/>
      <c r="QYA90" s="26"/>
      <c r="QYB90" s="26"/>
      <c r="QYC90" s="26"/>
      <c r="QYD90" s="26"/>
      <c r="QYE90" s="26"/>
      <c r="QYF90" s="26"/>
      <c r="QYG90" s="26"/>
      <c r="QYH90" s="26"/>
      <c r="QYI90" s="26"/>
      <c r="QYJ90" s="26"/>
      <c r="QYK90" s="26"/>
      <c r="QYL90" s="26"/>
      <c r="QYM90" s="26"/>
      <c r="QYN90" s="26"/>
      <c r="QYO90" s="26"/>
      <c r="QYP90" s="26"/>
      <c r="QYQ90" s="26"/>
      <c r="QYR90" s="26"/>
      <c r="QYS90" s="26"/>
      <c r="QYT90" s="26"/>
      <c r="QYU90" s="26"/>
      <c r="QYV90" s="26"/>
      <c r="QYW90" s="26"/>
      <c r="QYX90" s="26"/>
      <c r="QYY90" s="26"/>
      <c r="QYZ90" s="26"/>
      <c r="QZA90" s="26"/>
      <c r="QZB90" s="26"/>
      <c r="QZC90" s="26"/>
      <c r="QZD90" s="26"/>
      <c r="QZE90" s="26"/>
      <c r="QZF90" s="26"/>
      <c r="QZG90" s="26"/>
      <c r="QZH90" s="26"/>
      <c r="QZI90" s="26"/>
      <c r="QZJ90" s="26"/>
      <c r="QZK90" s="26"/>
      <c r="QZL90" s="26"/>
      <c r="QZM90" s="26"/>
      <c r="QZN90" s="26"/>
      <c r="QZO90" s="26"/>
      <c r="QZP90" s="26"/>
      <c r="QZQ90" s="26"/>
      <c r="QZR90" s="26"/>
      <c r="QZS90" s="26"/>
      <c r="QZT90" s="26"/>
      <c r="QZU90" s="26"/>
      <c r="QZV90" s="26"/>
      <c r="QZW90" s="26"/>
      <c r="QZX90" s="26"/>
      <c r="QZY90" s="26"/>
      <c r="QZZ90" s="26"/>
      <c r="RAA90" s="26"/>
      <c r="RAB90" s="26"/>
      <c r="RAC90" s="26"/>
      <c r="RAD90" s="26"/>
      <c r="RAE90" s="26"/>
      <c r="RAF90" s="26"/>
      <c r="RAG90" s="26"/>
      <c r="RAH90" s="26"/>
      <c r="RAI90" s="26"/>
      <c r="RAJ90" s="26"/>
      <c r="RAK90" s="26"/>
      <c r="RAL90" s="26"/>
      <c r="RAM90" s="26"/>
      <c r="RAN90" s="26"/>
      <c r="RAO90" s="26"/>
      <c r="RAP90" s="26"/>
      <c r="RAQ90" s="26"/>
      <c r="RAR90" s="26"/>
      <c r="RAS90" s="26"/>
      <c r="RAT90" s="26"/>
      <c r="RAU90" s="26"/>
      <c r="RAV90" s="26"/>
      <c r="RAW90" s="26"/>
      <c r="RAX90" s="26"/>
      <c r="RAY90" s="26"/>
      <c r="RAZ90" s="26"/>
      <c r="RBA90" s="26"/>
      <c r="RBB90" s="26"/>
      <c r="RBC90" s="26"/>
      <c r="RBD90" s="26"/>
      <c r="RBE90" s="26"/>
      <c r="RBF90" s="26"/>
      <c r="RBG90" s="26"/>
      <c r="RBH90" s="26"/>
      <c r="RBI90" s="26"/>
      <c r="RBJ90" s="26"/>
      <c r="RBK90" s="26"/>
      <c r="RBL90" s="26"/>
      <c r="RBM90" s="26"/>
      <c r="RBN90" s="26"/>
      <c r="RBO90" s="26"/>
      <c r="RBP90" s="26"/>
      <c r="RBQ90" s="26"/>
      <c r="RBR90" s="26"/>
      <c r="RBS90" s="26"/>
      <c r="RBT90" s="26"/>
      <c r="RBU90" s="26"/>
      <c r="RBV90" s="26"/>
      <c r="RBW90" s="26"/>
      <c r="RBX90" s="26"/>
      <c r="RBY90" s="26"/>
      <c r="RBZ90" s="26"/>
      <c r="RCA90" s="26"/>
      <c r="RCB90" s="26"/>
      <c r="RCC90" s="26"/>
      <c r="RCD90" s="26"/>
      <c r="RCE90" s="26"/>
      <c r="RCF90" s="26"/>
      <c r="RCG90" s="26"/>
      <c r="RCH90" s="26"/>
      <c r="RCI90" s="26"/>
      <c r="RCJ90" s="26"/>
      <c r="RCK90" s="26"/>
      <c r="RCL90" s="26"/>
      <c r="RCM90" s="26"/>
      <c r="RCN90" s="26"/>
      <c r="RCO90" s="26"/>
      <c r="RCP90" s="26"/>
      <c r="RCQ90" s="26"/>
      <c r="RCR90" s="26"/>
      <c r="RCS90" s="26"/>
      <c r="RCT90" s="26"/>
      <c r="RCU90" s="26"/>
      <c r="RCV90" s="26"/>
      <c r="RCW90" s="26"/>
      <c r="RCX90" s="26"/>
      <c r="RCY90" s="26"/>
      <c r="RCZ90" s="26"/>
      <c r="RDA90" s="26"/>
      <c r="RDB90" s="26"/>
      <c r="RDC90" s="26"/>
      <c r="RDD90" s="26"/>
      <c r="RDE90" s="26"/>
      <c r="RDF90" s="26"/>
      <c r="RDG90" s="26"/>
      <c r="RDH90" s="26"/>
      <c r="RDI90" s="26"/>
      <c r="RDJ90" s="26"/>
      <c r="RDK90" s="26"/>
      <c r="RDL90" s="26"/>
      <c r="RDM90" s="26"/>
      <c r="RDN90" s="26"/>
      <c r="RDO90" s="26"/>
      <c r="RDP90" s="26"/>
      <c r="RDQ90" s="26"/>
      <c r="RDR90" s="26"/>
      <c r="RDS90" s="26"/>
      <c r="RDT90" s="26"/>
      <c r="RDU90" s="26"/>
      <c r="RDV90" s="26"/>
      <c r="RDW90" s="26"/>
      <c r="RDX90" s="26"/>
      <c r="RDY90" s="26"/>
      <c r="RDZ90" s="26"/>
      <c r="REA90" s="26"/>
      <c r="REB90" s="26"/>
      <c r="REC90" s="26"/>
      <c r="RED90" s="26"/>
      <c r="REE90" s="26"/>
      <c r="REF90" s="26"/>
      <c r="REG90" s="26"/>
      <c r="REH90" s="26"/>
      <c r="REI90" s="26"/>
      <c r="REJ90" s="26"/>
      <c r="REK90" s="26"/>
      <c r="REL90" s="26"/>
      <c r="REM90" s="26"/>
      <c r="REN90" s="26"/>
      <c r="REO90" s="26"/>
      <c r="REP90" s="26"/>
      <c r="REQ90" s="26"/>
      <c r="RER90" s="26"/>
      <c r="RES90" s="26"/>
      <c r="RET90" s="26"/>
      <c r="REU90" s="26"/>
      <c r="REV90" s="26"/>
      <c r="REW90" s="26"/>
      <c r="REX90" s="26"/>
      <c r="REY90" s="26"/>
      <c r="REZ90" s="26"/>
      <c r="RFA90" s="26"/>
      <c r="RFB90" s="26"/>
      <c r="RFC90" s="26"/>
      <c r="RFD90" s="26"/>
      <c r="RFE90" s="26"/>
      <c r="RFF90" s="26"/>
      <c r="RFG90" s="26"/>
      <c r="RFH90" s="26"/>
      <c r="RFI90" s="26"/>
      <c r="RFJ90" s="26"/>
      <c r="RFK90" s="26"/>
      <c r="RFL90" s="26"/>
      <c r="RFM90" s="26"/>
      <c r="RFN90" s="26"/>
      <c r="RFO90" s="26"/>
      <c r="RFP90" s="26"/>
      <c r="RFQ90" s="26"/>
      <c r="RFR90" s="26"/>
      <c r="RFS90" s="26"/>
      <c r="RFT90" s="26"/>
      <c r="RFU90" s="26"/>
      <c r="RFV90" s="26"/>
      <c r="RFW90" s="26"/>
      <c r="RFX90" s="26"/>
      <c r="RFY90" s="26"/>
      <c r="RFZ90" s="26"/>
      <c r="RGA90" s="26"/>
      <c r="RGB90" s="26"/>
      <c r="RGC90" s="26"/>
      <c r="RGD90" s="26"/>
      <c r="RGE90" s="26"/>
      <c r="RGF90" s="26"/>
      <c r="RGG90" s="26"/>
      <c r="RGH90" s="26"/>
      <c r="RGI90" s="26"/>
      <c r="RGJ90" s="26"/>
      <c r="RGK90" s="26"/>
      <c r="RGL90" s="26"/>
      <c r="RGM90" s="26"/>
      <c r="RGN90" s="26"/>
      <c r="RGO90" s="26"/>
      <c r="RGP90" s="26"/>
      <c r="RGQ90" s="26"/>
      <c r="RGR90" s="26"/>
      <c r="RGS90" s="26"/>
      <c r="RGT90" s="26"/>
      <c r="RGU90" s="26"/>
      <c r="RGV90" s="26"/>
      <c r="RGW90" s="26"/>
      <c r="RGX90" s="26"/>
      <c r="RGY90" s="26"/>
      <c r="RGZ90" s="26"/>
      <c r="RHA90" s="26"/>
      <c r="RHB90" s="26"/>
      <c r="RHC90" s="26"/>
      <c r="RHD90" s="26"/>
      <c r="RHE90" s="26"/>
      <c r="RHF90" s="26"/>
      <c r="RHG90" s="26"/>
      <c r="RHH90" s="26"/>
      <c r="RHI90" s="26"/>
      <c r="RHJ90" s="26"/>
      <c r="RHK90" s="26"/>
      <c r="RHL90" s="26"/>
      <c r="RHM90" s="26"/>
      <c r="RHN90" s="26"/>
      <c r="RHO90" s="26"/>
      <c r="RHP90" s="26"/>
      <c r="RHQ90" s="26"/>
      <c r="RHR90" s="26"/>
      <c r="RHS90" s="26"/>
      <c r="RHT90" s="26"/>
      <c r="RHU90" s="26"/>
      <c r="RHV90" s="26"/>
      <c r="RHW90" s="26"/>
      <c r="RHX90" s="26"/>
      <c r="RHY90" s="26"/>
      <c r="RHZ90" s="26"/>
      <c r="RIA90" s="26"/>
      <c r="RIB90" s="26"/>
      <c r="RIC90" s="26"/>
      <c r="RID90" s="26"/>
      <c r="RIE90" s="26"/>
      <c r="RIF90" s="26"/>
      <c r="RIG90" s="26"/>
      <c r="RIH90" s="26"/>
      <c r="RII90" s="26"/>
      <c r="RIJ90" s="26"/>
      <c r="RIK90" s="26"/>
      <c r="RIL90" s="26"/>
      <c r="RIM90" s="26"/>
      <c r="RIN90" s="26"/>
      <c r="RIO90" s="26"/>
      <c r="RIP90" s="26"/>
      <c r="RIQ90" s="26"/>
      <c r="RIR90" s="26"/>
      <c r="RIS90" s="26"/>
      <c r="RIT90" s="26"/>
      <c r="RIU90" s="26"/>
      <c r="RIV90" s="26"/>
      <c r="RIW90" s="26"/>
      <c r="RIX90" s="26"/>
      <c r="RIY90" s="26"/>
      <c r="RIZ90" s="26"/>
      <c r="RJA90" s="26"/>
      <c r="RJB90" s="26"/>
      <c r="RJC90" s="26"/>
      <c r="RJD90" s="26"/>
      <c r="RJE90" s="26"/>
      <c r="RJF90" s="26"/>
      <c r="RJG90" s="26"/>
      <c r="RJH90" s="26"/>
      <c r="RJI90" s="26"/>
      <c r="RJJ90" s="26"/>
      <c r="RJK90" s="26"/>
      <c r="RJL90" s="26"/>
      <c r="RJM90" s="26"/>
      <c r="RJN90" s="26"/>
      <c r="RJO90" s="26"/>
      <c r="RJP90" s="26"/>
      <c r="RJQ90" s="26"/>
      <c r="RJR90" s="26"/>
      <c r="RJS90" s="26"/>
      <c r="RJT90" s="26"/>
      <c r="RJU90" s="26"/>
      <c r="RJV90" s="26"/>
      <c r="RJW90" s="26"/>
      <c r="RJX90" s="26"/>
      <c r="RJY90" s="26"/>
      <c r="RJZ90" s="26"/>
      <c r="RKA90" s="26"/>
      <c r="RKB90" s="26"/>
      <c r="RKC90" s="26"/>
      <c r="RKD90" s="26"/>
      <c r="RKE90" s="26"/>
      <c r="RKF90" s="26"/>
      <c r="RKG90" s="26"/>
      <c r="RKH90" s="26"/>
      <c r="RKI90" s="26"/>
      <c r="RKJ90" s="26"/>
      <c r="RKK90" s="26"/>
      <c r="RKL90" s="26"/>
      <c r="RKM90" s="26"/>
      <c r="RKN90" s="26"/>
      <c r="RKO90" s="26"/>
      <c r="RKP90" s="26"/>
      <c r="RKQ90" s="26"/>
      <c r="RKR90" s="26"/>
      <c r="RKS90" s="26"/>
      <c r="RKT90" s="26"/>
      <c r="RKU90" s="26"/>
      <c r="RKV90" s="26"/>
      <c r="RKW90" s="26"/>
      <c r="RKX90" s="26"/>
      <c r="RKY90" s="26"/>
      <c r="RKZ90" s="26"/>
      <c r="RLA90" s="26"/>
      <c r="RLB90" s="26"/>
      <c r="RLC90" s="26"/>
      <c r="RLD90" s="26"/>
      <c r="RLE90" s="26"/>
      <c r="RLF90" s="26"/>
      <c r="RLG90" s="26"/>
      <c r="RLH90" s="26"/>
      <c r="RLI90" s="26"/>
      <c r="RLJ90" s="26"/>
      <c r="RLK90" s="26"/>
      <c r="RLL90" s="26"/>
      <c r="RLM90" s="26"/>
      <c r="RLN90" s="26"/>
      <c r="RLO90" s="26"/>
      <c r="RLP90" s="26"/>
      <c r="RLQ90" s="26"/>
      <c r="RLR90" s="26"/>
      <c r="RLS90" s="26"/>
      <c r="RLT90" s="26"/>
      <c r="RLU90" s="26"/>
      <c r="RLV90" s="26"/>
      <c r="RLW90" s="26"/>
      <c r="RLX90" s="26"/>
      <c r="RLY90" s="26"/>
      <c r="RLZ90" s="26"/>
      <c r="RMA90" s="26"/>
      <c r="RMB90" s="26"/>
      <c r="RMC90" s="26"/>
      <c r="RMD90" s="26"/>
      <c r="RME90" s="26"/>
      <c r="RMF90" s="26"/>
      <c r="RMG90" s="26"/>
      <c r="RMH90" s="26"/>
      <c r="RMI90" s="26"/>
      <c r="RMJ90" s="26"/>
      <c r="RMK90" s="26"/>
      <c r="RML90" s="26"/>
      <c r="RMM90" s="26"/>
      <c r="RMN90" s="26"/>
      <c r="RMO90" s="26"/>
      <c r="RMP90" s="26"/>
      <c r="RMQ90" s="26"/>
      <c r="RMR90" s="26"/>
      <c r="RMS90" s="26"/>
      <c r="RMT90" s="26"/>
      <c r="RMU90" s="26"/>
      <c r="RMV90" s="26"/>
      <c r="RMW90" s="26"/>
      <c r="RMX90" s="26"/>
      <c r="RMY90" s="26"/>
      <c r="RMZ90" s="26"/>
      <c r="RNA90" s="26"/>
      <c r="RNB90" s="26"/>
      <c r="RNC90" s="26"/>
      <c r="RND90" s="26"/>
      <c r="RNE90" s="26"/>
      <c r="RNF90" s="26"/>
      <c r="RNG90" s="26"/>
      <c r="RNH90" s="26"/>
      <c r="RNI90" s="26"/>
      <c r="RNJ90" s="26"/>
      <c r="RNK90" s="26"/>
      <c r="RNL90" s="26"/>
      <c r="RNM90" s="26"/>
      <c r="RNN90" s="26"/>
      <c r="RNO90" s="26"/>
      <c r="RNP90" s="26"/>
      <c r="RNQ90" s="26"/>
      <c r="RNR90" s="26"/>
      <c r="RNS90" s="26"/>
      <c r="RNT90" s="26"/>
      <c r="RNU90" s="26"/>
      <c r="RNV90" s="26"/>
      <c r="RNW90" s="26"/>
      <c r="RNX90" s="26"/>
      <c r="RNY90" s="26"/>
      <c r="RNZ90" s="26"/>
      <c r="ROA90" s="26"/>
      <c r="ROB90" s="26"/>
      <c r="ROC90" s="26"/>
      <c r="ROD90" s="26"/>
      <c r="ROE90" s="26"/>
      <c r="ROF90" s="26"/>
      <c r="ROG90" s="26"/>
      <c r="ROH90" s="26"/>
      <c r="ROI90" s="26"/>
      <c r="ROJ90" s="26"/>
      <c r="ROK90" s="26"/>
      <c r="ROL90" s="26"/>
      <c r="ROM90" s="26"/>
      <c r="RON90" s="26"/>
      <c r="ROO90" s="26"/>
      <c r="ROP90" s="26"/>
      <c r="ROQ90" s="26"/>
      <c r="ROR90" s="26"/>
      <c r="ROS90" s="26"/>
      <c r="ROT90" s="26"/>
      <c r="ROU90" s="26"/>
      <c r="ROV90" s="26"/>
      <c r="ROW90" s="26"/>
      <c r="ROX90" s="26"/>
      <c r="ROY90" s="26"/>
      <c r="ROZ90" s="26"/>
      <c r="RPA90" s="26"/>
      <c r="RPB90" s="26"/>
      <c r="RPC90" s="26"/>
      <c r="RPD90" s="26"/>
      <c r="RPE90" s="26"/>
      <c r="RPF90" s="26"/>
      <c r="RPG90" s="26"/>
      <c r="RPH90" s="26"/>
      <c r="RPI90" s="26"/>
      <c r="RPJ90" s="26"/>
      <c r="RPK90" s="26"/>
      <c r="RPL90" s="26"/>
      <c r="RPM90" s="26"/>
      <c r="RPN90" s="26"/>
      <c r="RPO90" s="26"/>
      <c r="RPP90" s="26"/>
      <c r="RPQ90" s="26"/>
      <c r="RPR90" s="26"/>
      <c r="RPS90" s="26"/>
      <c r="RPT90" s="26"/>
      <c r="RPU90" s="26"/>
      <c r="RPV90" s="26"/>
      <c r="RPW90" s="26"/>
      <c r="RPX90" s="26"/>
      <c r="RPY90" s="26"/>
      <c r="RPZ90" s="26"/>
      <c r="RQA90" s="26"/>
      <c r="RQB90" s="26"/>
      <c r="RQC90" s="26"/>
      <c r="RQD90" s="26"/>
      <c r="RQE90" s="26"/>
      <c r="RQF90" s="26"/>
      <c r="RQG90" s="26"/>
      <c r="RQH90" s="26"/>
      <c r="RQI90" s="26"/>
      <c r="RQJ90" s="26"/>
      <c r="RQK90" s="26"/>
      <c r="RQL90" s="26"/>
      <c r="RQM90" s="26"/>
      <c r="RQN90" s="26"/>
      <c r="RQO90" s="26"/>
      <c r="RQP90" s="26"/>
      <c r="RQQ90" s="26"/>
      <c r="RQR90" s="26"/>
      <c r="RQS90" s="26"/>
      <c r="RQT90" s="26"/>
      <c r="RQU90" s="26"/>
      <c r="RQV90" s="26"/>
      <c r="RQW90" s="26"/>
      <c r="RQX90" s="26"/>
      <c r="RQY90" s="26"/>
      <c r="RQZ90" s="26"/>
      <c r="RRA90" s="26"/>
      <c r="RRB90" s="26"/>
      <c r="RRC90" s="26"/>
      <c r="RRD90" s="26"/>
      <c r="RRE90" s="26"/>
      <c r="RRF90" s="26"/>
      <c r="RRG90" s="26"/>
      <c r="RRH90" s="26"/>
      <c r="RRI90" s="26"/>
      <c r="RRJ90" s="26"/>
      <c r="RRK90" s="26"/>
      <c r="RRL90" s="26"/>
      <c r="RRM90" s="26"/>
      <c r="RRN90" s="26"/>
      <c r="RRO90" s="26"/>
      <c r="RRP90" s="26"/>
      <c r="RRQ90" s="26"/>
      <c r="RRR90" s="26"/>
      <c r="RRS90" s="26"/>
      <c r="RRT90" s="26"/>
      <c r="RRU90" s="26"/>
      <c r="RRV90" s="26"/>
      <c r="RRW90" s="26"/>
      <c r="RRX90" s="26"/>
      <c r="RRY90" s="26"/>
      <c r="RRZ90" s="26"/>
      <c r="RSA90" s="26"/>
      <c r="RSB90" s="26"/>
      <c r="RSC90" s="26"/>
      <c r="RSD90" s="26"/>
      <c r="RSE90" s="26"/>
      <c r="RSF90" s="26"/>
      <c r="RSG90" s="26"/>
      <c r="RSH90" s="26"/>
      <c r="RSI90" s="26"/>
      <c r="RSJ90" s="26"/>
      <c r="RSK90" s="26"/>
      <c r="RSL90" s="26"/>
      <c r="RSM90" s="26"/>
      <c r="RSN90" s="26"/>
      <c r="RSO90" s="26"/>
      <c r="RSP90" s="26"/>
      <c r="RSQ90" s="26"/>
      <c r="RSR90" s="26"/>
      <c r="RSS90" s="26"/>
      <c r="RST90" s="26"/>
      <c r="RSU90" s="26"/>
      <c r="RSV90" s="26"/>
      <c r="RSW90" s="26"/>
      <c r="RSX90" s="26"/>
      <c r="RSY90" s="26"/>
      <c r="RSZ90" s="26"/>
      <c r="RTA90" s="26"/>
      <c r="RTB90" s="26"/>
      <c r="RTC90" s="26"/>
      <c r="RTD90" s="26"/>
      <c r="RTE90" s="26"/>
      <c r="RTF90" s="26"/>
      <c r="RTG90" s="26"/>
      <c r="RTH90" s="26"/>
      <c r="RTI90" s="26"/>
      <c r="RTJ90" s="26"/>
      <c r="RTK90" s="26"/>
      <c r="RTL90" s="26"/>
      <c r="RTM90" s="26"/>
      <c r="RTN90" s="26"/>
      <c r="RTO90" s="26"/>
      <c r="RTP90" s="26"/>
      <c r="RTQ90" s="26"/>
      <c r="RTR90" s="26"/>
      <c r="RTS90" s="26"/>
      <c r="RTT90" s="26"/>
      <c r="RTU90" s="26"/>
      <c r="RTV90" s="26"/>
      <c r="RTW90" s="26"/>
      <c r="RTX90" s="26"/>
      <c r="RTY90" s="26"/>
      <c r="RTZ90" s="26"/>
      <c r="RUA90" s="26"/>
      <c r="RUB90" s="26"/>
      <c r="RUC90" s="26"/>
      <c r="RUD90" s="26"/>
      <c r="RUE90" s="26"/>
      <c r="RUF90" s="26"/>
      <c r="RUG90" s="26"/>
      <c r="RUH90" s="26"/>
      <c r="RUI90" s="26"/>
      <c r="RUJ90" s="26"/>
      <c r="RUK90" s="26"/>
      <c r="RUL90" s="26"/>
      <c r="RUM90" s="26"/>
      <c r="RUN90" s="26"/>
      <c r="RUO90" s="26"/>
      <c r="RUP90" s="26"/>
      <c r="RUQ90" s="26"/>
      <c r="RUR90" s="26"/>
      <c r="RUS90" s="26"/>
      <c r="RUT90" s="26"/>
      <c r="RUU90" s="26"/>
      <c r="RUV90" s="26"/>
      <c r="RUW90" s="26"/>
      <c r="RUX90" s="26"/>
      <c r="RUY90" s="26"/>
      <c r="RUZ90" s="26"/>
      <c r="RVA90" s="26"/>
      <c r="RVB90" s="26"/>
      <c r="RVC90" s="26"/>
      <c r="RVD90" s="26"/>
      <c r="RVE90" s="26"/>
      <c r="RVF90" s="26"/>
      <c r="RVG90" s="26"/>
      <c r="RVH90" s="26"/>
      <c r="RVI90" s="26"/>
      <c r="RVJ90" s="26"/>
      <c r="RVK90" s="26"/>
      <c r="RVL90" s="26"/>
      <c r="RVM90" s="26"/>
      <c r="RVN90" s="26"/>
      <c r="RVO90" s="26"/>
      <c r="RVP90" s="26"/>
      <c r="RVQ90" s="26"/>
      <c r="RVR90" s="26"/>
      <c r="RVS90" s="26"/>
      <c r="RVT90" s="26"/>
      <c r="RVU90" s="26"/>
      <c r="RVV90" s="26"/>
      <c r="RVW90" s="26"/>
      <c r="RVX90" s="26"/>
      <c r="RVY90" s="26"/>
      <c r="RVZ90" s="26"/>
      <c r="RWA90" s="26"/>
      <c r="RWB90" s="26"/>
      <c r="RWC90" s="26"/>
      <c r="RWD90" s="26"/>
      <c r="RWE90" s="26"/>
      <c r="RWF90" s="26"/>
      <c r="RWG90" s="26"/>
      <c r="RWH90" s="26"/>
      <c r="RWI90" s="26"/>
      <c r="RWJ90" s="26"/>
      <c r="RWK90" s="26"/>
      <c r="RWL90" s="26"/>
      <c r="RWM90" s="26"/>
      <c r="RWN90" s="26"/>
      <c r="RWO90" s="26"/>
      <c r="RWP90" s="26"/>
      <c r="RWQ90" s="26"/>
      <c r="RWR90" s="26"/>
      <c r="RWS90" s="26"/>
      <c r="RWT90" s="26"/>
      <c r="RWU90" s="26"/>
      <c r="RWV90" s="26"/>
      <c r="RWW90" s="26"/>
      <c r="RWX90" s="26"/>
      <c r="RWY90" s="26"/>
      <c r="RWZ90" s="26"/>
      <c r="RXA90" s="26"/>
      <c r="RXB90" s="26"/>
      <c r="RXC90" s="26"/>
      <c r="RXD90" s="26"/>
      <c r="RXE90" s="26"/>
      <c r="RXF90" s="26"/>
      <c r="RXG90" s="26"/>
      <c r="RXH90" s="26"/>
      <c r="RXI90" s="26"/>
      <c r="RXJ90" s="26"/>
      <c r="RXK90" s="26"/>
      <c r="RXL90" s="26"/>
      <c r="RXM90" s="26"/>
      <c r="RXN90" s="26"/>
      <c r="RXO90" s="26"/>
      <c r="RXP90" s="26"/>
      <c r="RXQ90" s="26"/>
      <c r="RXR90" s="26"/>
      <c r="RXS90" s="26"/>
      <c r="RXT90" s="26"/>
      <c r="RXU90" s="26"/>
      <c r="RXV90" s="26"/>
      <c r="RXW90" s="26"/>
      <c r="RXX90" s="26"/>
      <c r="RXY90" s="26"/>
      <c r="RXZ90" s="26"/>
      <c r="RYA90" s="26"/>
      <c r="RYB90" s="26"/>
      <c r="RYC90" s="26"/>
      <c r="RYD90" s="26"/>
      <c r="RYE90" s="26"/>
      <c r="RYF90" s="26"/>
      <c r="RYG90" s="26"/>
      <c r="RYH90" s="26"/>
      <c r="RYI90" s="26"/>
      <c r="RYJ90" s="26"/>
      <c r="RYK90" s="26"/>
      <c r="RYL90" s="26"/>
      <c r="RYM90" s="26"/>
      <c r="RYN90" s="26"/>
      <c r="RYO90" s="26"/>
      <c r="RYP90" s="26"/>
      <c r="RYQ90" s="26"/>
      <c r="RYR90" s="26"/>
      <c r="RYS90" s="26"/>
      <c r="RYT90" s="26"/>
      <c r="RYU90" s="26"/>
      <c r="RYV90" s="26"/>
      <c r="RYW90" s="26"/>
      <c r="RYX90" s="26"/>
      <c r="RYY90" s="26"/>
      <c r="RYZ90" s="26"/>
      <c r="RZA90" s="26"/>
      <c r="RZB90" s="26"/>
      <c r="RZC90" s="26"/>
      <c r="RZD90" s="26"/>
      <c r="RZE90" s="26"/>
      <c r="RZF90" s="26"/>
      <c r="RZG90" s="26"/>
      <c r="RZH90" s="26"/>
      <c r="RZI90" s="26"/>
      <c r="RZJ90" s="26"/>
      <c r="RZK90" s="26"/>
      <c r="RZL90" s="26"/>
      <c r="RZM90" s="26"/>
      <c r="RZN90" s="26"/>
      <c r="RZO90" s="26"/>
      <c r="RZP90" s="26"/>
      <c r="RZQ90" s="26"/>
      <c r="RZR90" s="26"/>
      <c r="RZS90" s="26"/>
      <c r="RZT90" s="26"/>
      <c r="RZU90" s="26"/>
      <c r="RZV90" s="26"/>
      <c r="RZW90" s="26"/>
      <c r="RZX90" s="26"/>
      <c r="RZY90" s="26"/>
      <c r="RZZ90" s="26"/>
      <c r="SAA90" s="26"/>
      <c r="SAB90" s="26"/>
      <c r="SAC90" s="26"/>
      <c r="SAD90" s="26"/>
      <c r="SAE90" s="26"/>
      <c r="SAF90" s="26"/>
      <c r="SAG90" s="26"/>
      <c r="SAH90" s="26"/>
      <c r="SAI90" s="26"/>
      <c r="SAJ90" s="26"/>
      <c r="SAK90" s="26"/>
      <c r="SAL90" s="26"/>
      <c r="SAM90" s="26"/>
      <c r="SAN90" s="26"/>
      <c r="SAO90" s="26"/>
      <c r="SAP90" s="26"/>
      <c r="SAQ90" s="26"/>
      <c r="SAR90" s="26"/>
      <c r="SAS90" s="26"/>
      <c r="SAT90" s="26"/>
      <c r="SAU90" s="26"/>
      <c r="SAV90" s="26"/>
      <c r="SAW90" s="26"/>
      <c r="SAX90" s="26"/>
      <c r="SAY90" s="26"/>
      <c r="SAZ90" s="26"/>
      <c r="SBA90" s="26"/>
      <c r="SBB90" s="26"/>
      <c r="SBC90" s="26"/>
      <c r="SBD90" s="26"/>
      <c r="SBE90" s="26"/>
      <c r="SBF90" s="26"/>
      <c r="SBG90" s="26"/>
      <c r="SBH90" s="26"/>
      <c r="SBI90" s="26"/>
      <c r="SBJ90" s="26"/>
      <c r="SBK90" s="26"/>
      <c r="SBL90" s="26"/>
      <c r="SBM90" s="26"/>
      <c r="SBN90" s="26"/>
      <c r="SBO90" s="26"/>
      <c r="SBP90" s="26"/>
      <c r="SBQ90" s="26"/>
      <c r="SBR90" s="26"/>
      <c r="SBS90" s="26"/>
      <c r="SBT90" s="26"/>
      <c r="SBU90" s="26"/>
      <c r="SBV90" s="26"/>
      <c r="SBW90" s="26"/>
      <c r="SBX90" s="26"/>
      <c r="SBY90" s="26"/>
      <c r="SBZ90" s="26"/>
      <c r="SCA90" s="26"/>
      <c r="SCB90" s="26"/>
      <c r="SCC90" s="26"/>
      <c r="SCD90" s="26"/>
      <c r="SCE90" s="26"/>
      <c r="SCF90" s="26"/>
      <c r="SCG90" s="26"/>
      <c r="SCH90" s="26"/>
      <c r="SCI90" s="26"/>
      <c r="SCJ90" s="26"/>
      <c r="SCK90" s="26"/>
      <c r="SCL90" s="26"/>
      <c r="SCM90" s="26"/>
      <c r="SCN90" s="26"/>
      <c r="SCO90" s="26"/>
      <c r="SCP90" s="26"/>
      <c r="SCQ90" s="26"/>
      <c r="SCR90" s="26"/>
      <c r="SCS90" s="26"/>
      <c r="SCT90" s="26"/>
      <c r="SCU90" s="26"/>
      <c r="SCV90" s="26"/>
      <c r="SCW90" s="26"/>
      <c r="SCX90" s="26"/>
      <c r="SCY90" s="26"/>
      <c r="SCZ90" s="26"/>
      <c r="SDA90" s="26"/>
      <c r="SDB90" s="26"/>
      <c r="SDC90" s="26"/>
      <c r="SDD90" s="26"/>
      <c r="SDE90" s="26"/>
      <c r="SDF90" s="26"/>
      <c r="SDG90" s="26"/>
      <c r="SDH90" s="26"/>
      <c r="SDI90" s="26"/>
      <c r="SDJ90" s="26"/>
      <c r="SDK90" s="26"/>
      <c r="SDL90" s="26"/>
      <c r="SDM90" s="26"/>
      <c r="SDN90" s="26"/>
      <c r="SDO90" s="26"/>
      <c r="SDP90" s="26"/>
      <c r="SDQ90" s="26"/>
      <c r="SDR90" s="26"/>
      <c r="SDS90" s="26"/>
      <c r="SDT90" s="26"/>
      <c r="SDU90" s="26"/>
      <c r="SDV90" s="26"/>
      <c r="SDW90" s="26"/>
      <c r="SDX90" s="26"/>
      <c r="SDY90" s="26"/>
      <c r="SDZ90" s="26"/>
      <c r="SEA90" s="26"/>
      <c r="SEB90" s="26"/>
      <c r="SEC90" s="26"/>
      <c r="SED90" s="26"/>
      <c r="SEE90" s="26"/>
      <c r="SEF90" s="26"/>
      <c r="SEG90" s="26"/>
      <c r="SEH90" s="26"/>
      <c r="SEI90" s="26"/>
      <c r="SEJ90" s="26"/>
      <c r="SEK90" s="26"/>
      <c r="SEL90" s="26"/>
      <c r="SEM90" s="26"/>
      <c r="SEN90" s="26"/>
      <c r="SEO90" s="26"/>
      <c r="SEP90" s="26"/>
      <c r="SEQ90" s="26"/>
      <c r="SER90" s="26"/>
      <c r="SES90" s="26"/>
      <c r="SET90" s="26"/>
      <c r="SEU90" s="26"/>
      <c r="SEV90" s="26"/>
      <c r="SEW90" s="26"/>
      <c r="SEX90" s="26"/>
      <c r="SEY90" s="26"/>
      <c r="SEZ90" s="26"/>
      <c r="SFA90" s="26"/>
      <c r="SFB90" s="26"/>
      <c r="SFC90" s="26"/>
      <c r="SFD90" s="26"/>
      <c r="SFE90" s="26"/>
      <c r="SFF90" s="26"/>
      <c r="SFG90" s="26"/>
      <c r="SFH90" s="26"/>
      <c r="SFI90" s="26"/>
      <c r="SFJ90" s="26"/>
      <c r="SFK90" s="26"/>
      <c r="SFL90" s="26"/>
      <c r="SFM90" s="26"/>
      <c r="SFN90" s="26"/>
      <c r="SFO90" s="26"/>
      <c r="SFP90" s="26"/>
      <c r="SFQ90" s="26"/>
      <c r="SFR90" s="26"/>
      <c r="SFS90" s="26"/>
      <c r="SFT90" s="26"/>
      <c r="SFU90" s="26"/>
      <c r="SFV90" s="26"/>
      <c r="SFW90" s="26"/>
      <c r="SFX90" s="26"/>
      <c r="SFY90" s="26"/>
      <c r="SFZ90" s="26"/>
      <c r="SGA90" s="26"/>
      <c r="SGB90" s="26"/>
      <c r="SGC90" s="26"/>
      <c r="SGD90" s="26"/>
      <c r="SGE90" s="26"/>
      <c r="SGF90" s="26"/>
      <c r="SGG90" s="26"/>
      <c r="SGH90" s="26"/>
      <c r="SGI90" s="26"/>
      <c r="SGJ90" s="26"/>
      <c r="SGK90" s="26"/>
      <c r="SGL90" s="26"/>
      <c r="SGM90" s="26"/>
      <c r="SGN90" s="26"/>
      <c r="SGO90" s="26"/>
      <c r="SGP90" s="26"/>
      <c r="SGQ90" s="26"/>
      <c r="SGR90" s="26"/>
      <c r="SGS90" s="26"/>
      <c r="SGT90" s="26"/>
      <c r="SGU90" s="26"/>
      <c r="SGV90" s="26"/>
      <c r="SGW90" s="26"/>
      <c r="SGX90" s="26"/>
      <c r="SGY90" s="26"/>
      <c r="SGZ90" s="26"/>
      <c r="SHA90" s="26"/>
      <c r="SHB90" s="26"/>
      <c r="SHC90" s="26"/>
      <c r="SHD90" s="26"/>
      <c r="SHE90" s="26"/>
      <c r="SHF90" s="26"/>
      <c r="SHG90" s="26"/>
      <c r="SHH90" s="26"/>
      <c r="SHI90" s="26"/>
      <c r="SHJ90" s="26"/>
      <c r="SHK90" s="26"/>
      <c r="SHL90" s="26"/>
      <c r="SHM90" s="26"/>
      <c r="SHN90" s="26"/>
      <c r="SHO90" s="26"/>
      <c r="SHP90" s="26"/>
      <c r="SHQ90" s="26"/>
      <c r="SHR90" s="26"/>
      <c r="SHS90" s="26"/>
      <c r="SHT90" s="26"/>
      <c r="SHU90" s="26"/>
      <c r="SHV90" s="26"/>
      <c r="SHW90" s="26"/>
      <c r="SHX90" s="26"/>
      <c r="SHY90" s="26"/>
      <c r="SHZ90" s="26"/>
      <c r="SIA90" s="26"/>
      <c r="SIB90" s="26"/>
      <c r="SIC90" s="26"/>
      <c r="SID90" s="26"/>
      <c r="SIE90" s="26"/>
      <c r="SIF90" s="26"/>
      <c r="SIG90" s="26"/>
      <c r="SIH90" s="26"/>
      <c r="SII90" s="26"/>
      <c r="SIJ90" s="26"/>
      <c r="SIK90" s="26"/>
      <c r="SIL90" s="26"/>
      <c r="SIM90" s="26"/>
      <c r="SIN90" s="26"/>
      <c r="SIO90" s="26"/>
      <c r="SIP90" s="26"/>
      <c r="SIQ90" s="26"/>
      <c r="SIR90" s="26"/>
      <c r="SIS90" s="26"/>
      <c r="SIT90" s="26"/>
      <c r="SIU90" s="26"/>
      <c r="SIV90" s="26"/>
      <c r="SIW90" s="26"/>
      <c r="SIX90" s="26"/>
      <c r="SIY90" s="26"/>
      <c r="SIZ90" s="26"/>
      <c r="SJA90" s="26"/>
      <c r="SJB90" s="26"/>
      <c r="SJC90" s="26"/>
      <c r="SJD90" s="26"/>
      <c r="SJE90" s="26"/>
      <c r="SJF90" s="26"/>
      <c r="SJG90" s="26"/>
      <c r="SJH90" s="26"/>
      <c r="SJI90" s="26"/>
      <c r="SJJ90" s="26"/>
      <c r="SJK90" s="26"/>
      <c r="SJL90" s="26"/>
      <c r="SJM90" s="26"/>
      <c r="SJN90" s="26"/>
      <c r="SJO90" s="26"/>
      <c r="SJP90" s="26"/>
      <c r="SJQ90" s="26"/>
      <c r="SJR90" s="26"/>
      <c r="SJS90" s="26"/>
      <c r="SJT90" s="26"/>
      <c r="SJU90" s="26"/>
      <c r="SJV90" s="26"/>
      <c r="SJW90" s="26"/>
      <c r="SJX90" s="26"/>
      <c r="SJY90" s="26"/>
      <c r="SJZ90" s="26"/>
      <c r="SKA90" s="26"/>
      <c r="SKB90" s="26"/>
      <c r="SKC90" s="26"/>
      <c r="SKD90" s="26"/>
      <c r="SKE90" s="26"/>
      <c r="SKF90" s="26"/>
      <c r="SKG90" s="26"/>
      <c r="SKH90" s="26"/>
      <c r="SKI90" s="26"/>
      <c r="SKJ90" s="26"/>
      <c r="SKK90" s="26"/>
      <c r="SKL90" s="26"/>
      <c r="SKM90" s="26"/>
      <c r="SKN90" s="26"/>
      <c r="SKO90" s="26"/>
      <c r="SKP90" s="26"/>
      <c r="SKQ90" s="26"/>
      <c r="SKR90" s="26"/>
      <c r="SKS90" s="26"/>
      <c r="SKT90" s="26"/>
      <c r="SKU90" s="26"/>
      <c r="SKV90" s="26"/>
      <c r="SKW90" s="26"/>
      <c r="SKX90" s="26"/>
      <c r="SKY90" s="26"/>
      <c r="SKZ90" s="26"/>
      <c r="SLA90" s="26"/>
      <c r="SLB90" s="26"/>
      <c r="SLC90" s="26"/>
      <c r="SLD90" s="26"/>
      <c r="SLE90" s="26"/>
      <c r="SLF90" s="26"/>
      <c r="SLG90" s="26"/>
      <c r="SLH90" s="26"/>
      <c r="SLI90" s="26"/>
      <c r="SLJ90" s="26"/>
      <c r="SLK90" s="26"/>
      <c r="SLL90" s="26"/>
      <c r="SLM90" s="26"/>
      <c r="SLN90" s="26"/>
      <c r="SLO90" s="26"/>
      <c r="SLP90" s="26"/>
      <c r="SLQ90" s="26"/>
      <c r="SLR90" s="26"/>
      <c r="SLS90" s="26"/>
      <c r="SLT90" s="26"/>
      <c r="SLU90" s="26"/>
      <c r="SLV90" s="26"/>
      <c r="SLW90" s="26"/>
      <c r="SLX90" s="26"/>
      <c r="SLY90" s="26"/>
      <c r="SLZ90" s="26"/>
      <c r="SMA90" s="26"/>
      <c r="SMB90" s="26"/>
      <c r="SMC90" s="26"/>
      <c r="SMD90" s="26"/>
      <c r="SME90" s="26"/>
      <c r="SMF90" s="26"/>
      <c r="SMG90" s="26"/>
      <c r="SMH90" s="26"/>
      <c r="SMI90" s="26"/>
      <c r="SMJ90" s="26"/>
      <c r="SMK90" s="26"/>
      <c r="SML90" s="26"/>
      <c r="SMM90" s="26"/>
      <c r="SMN90" s="26"/>
      <c r="SMO90" s="26"/>
      <c r="SMP90" s="26"/>
      <c r="SMQ90" s="26"/>
      <c r="SMR90" s="26"/>
      <c r="SMS90" s="26"/>
      <c r="SMT90" s="26"/>
      <c r="SMU90" s="26"/>
      <c r="SMV90" s="26"/>
      <c r="SMW90" s="26"/>
      <c r="SMX90" s="26"/>
      <c r="SMY90" s="26"/>
      <c r="SMZ90" s="26"/>
      <c r="SNA90" s="26"/>
      <c r="SNB90" s="26"/>
      <c r="SNC90" s="26"/>
      <c r="SND90" s="26"/>
      <c r="SNE90" s="26"/>
      <c r="SNF90" s="26"/>
      <c r="SNG90" s="26"/>
      <c r="SNH90" s="26"/>
      <c r="SNI90" s="26"/>
      <c r="SNJ90" s="26"/>
      <c r="SNK90" s="26"/>
      <c r="SNL90" s="26"/>
      <c r="SNM90" s="26"/>
      <c r="SNN90" s="26"/>
      <c r="SNO90" s="26"/>
      <c r="SNP90" s="26"/>
      <c r="SNQ90" s="26"/>
      <c r="SNR90" s="26"/>
      <c r="SNS90" s="26"/>
      <c r="SNT90" s="26"/>
      <c r="SNU90" s="26"/>
      <c r="SNV90" s="26"/>
      <c r="SNW90" s="26"/>
      <c r="SNX90" s="26"/>
      <c r="SNY90" s="26"/>
      <c r="SNZ90" s="26"/>
      <c r="SOA90" s="26"/>
      <c r="SOB90" s="26"/>
      <c r="SOC90" s="26"/>
      <c r="SOD90" s="26"/>
      <c r="SOE90" s="26"/>
      <c r="SOF90" s="26"/>
      <c r="SOG90" s="26"/>
      <c r="SOH90" s="26"/>
      <c r="SOI90" s="26"/>
      <c r="SOJ90" s="26"/>
      <c r="SOK90" s="26"/>
      <c r="SOL90" s="26"/>
      <c r="SOM90" s="26"/>
      <c r="SON90" s="26"/>
      <c r="SOO90" s="26"/>
      <c r="SOP90" s="26"/>
      <c r="SOQ90" s="26"/>
      <c r="SOR90" s="26"/>
      <c r="SOS90" s="26"/>
      <c r="SOT90" s="26"/>
      <c r="SOU90" s="26"/>
      <c r="SOV90" s="26"/>
      <c r="SOW90" s="26"/>
      <c r="SOX90" s="26"/>
      <c r="SOY90" s="26"/>
      <c r="SOZ90" s="26"/>
      <c r="SPA90" s="26"/>
      <c r="SPB90" s="26"/>
      <c r="SPC90" s="26"/>
      <c r="SPD90" s="26"/>
      <c r="SPE90" s="26"/>
      <c r="SPF90" s="26"/>
      <c r="SPG90" s="26"/>
      <c r="SPH90" s="26"/>
      <c r="SPI90" s="26"/>
      <c r="SPJ90" s="26"/>
      <c r="SPK90" s="26"/>
      <c r="SPL90" s="26"/>
      <c r="SPM90" s="26"/>
      <c r="SPN90" s="26"/>
      <c r="SPO90" s="26"/>
      <c r="SPP90" s="26"/>
      <c r="SPQ90" s="26"/>
      <c r="SPR90" s="26"/>
      <c r="SPS90" s="26"/>
      <c r="SPT90" s="26"/>
      <c r="SPU90" s="26"/>
      <c r="SPV90" s="26"/>
      <c r="SPW90" s="26"/>
      <c r="SPX90" s="26"/>
      <c r="SPY90" s="26"/>
      <c r="SPZ90" s="26"/>
      <c r="SQA90" s="26"/>
      <c r="SQB90" s="26"/>
      <c r="SQC90" s="26"/>
      <c r="SQD90" s="26"/>
      <c r="SQE90" s="26"/>
      <c r="SQF90" s="26"/>
      <c r="SQG90" s="26"/>
      <c r="SQH90" s="26"/>
      <c r="SQI90" s="26"/>
      <c r="SQJ90" s="26"/>
      <c r="SQK90" s="26"/>
      <c r="SQL90" s="26"/>
      <c r="SQM90" s="26"/>
      <c r="SQN90" s="26"/>
      <c r="SQO90" s="26"/>
      <c r="SQP90" s="26"/>
      <c r="SQQ90" s="26"/>
      <c r="SQR90" s="26"/>
      <c r="SQS90" s="26"/>
      <c r="SQT90" s="26"/>
      <c r="SQU90" s="26"/>
      <c r="SQV90" s="26"/>
      <c r="SQW90" s="26"/>
      <c r="SQX90" s="26"/>
      <c r="SQY90" s="26"/>
      <c r="SQZ90" s="26"/>
      <c r="SRA90" s="26"/>
      <c r="SRB90" s="26"/>
      <c r="SRC90" s="26"/>
      <c r="SRD90" s="26"/>
      <c r="SRE90" s="26"/>
      <c r="SRF90" s="26"/>
      <c r="SRG90" s="26"/>
      <c r="SRH90" s="26"/>
      <c r="SRI90" s="26"/>
      <c r="SRJ90" s="26"/>
      <c r="SRK90" s="26"/>
      <c r="SRL90" s="26"/>
      <c r="SRM90" s="26"/>
      <c r="SRN90" s="26"/>
      <c r="SRO90" s="26"/>
      <c r="SRP90" s="26"/>
      <c r="SRQ90" s="26"/>
      <c r="SRR90" s="26"/>
      <c r="SRS90" s="26"/>
      <c r="SRT90" s="26"/>
      <c r="SRU90" s="26"/>
      <c r="SRV90" s="26"/>
      <c r="SRW90" s="26"/>
      <c r="SRX90" s="26"/>
      <c r="SRY90" s="26"/>
      <c r="SRZ90" s="26"/>
      <c r="SSA90" s="26"/>
      <c r="SSB90" s="26"/>
      <c r="SSC90" s="26"/>
      <c r="SSD90" s="26"/>
      <c r="SSE90" s="26"/>
      <c r="SSF90" s="26"/>
      <c r="SSG90" s="26"/>
      <c r="SSH90" s="26"/>
      <c r="SSI90" s="26"/>
      <c r="SSJ90" s="26"/>
      <c r="SSK90" s="26"/>
      <c r="SSL90" s="26"/>
      <c r="SSM90" s="26"/>
      <c r="SSN90" s="26"/>
      <c r="SSO90" s="26"/>
      <c r="SSP90" s="26"/>
      <c r="SSQ90" s="26"/>
      <c r="SSR90" s="26"/>
      <c r="SSS90" s="26"/>
      <c r="SST90" s="26"/>
      <c r="SSU90" s="26"/>
      <c r="SSV90" s="26"/>
      <c r="SSW90" s="26"/>
      <c r="SSX90" s="26"/>
      <c r="SSY90" s="26"/>
      <c r="SSZ90" s="26"/>
      <c r="STA90" s="26"/>
      <c r="STB90" s="26"/>
      <c r="STC90" s="26"/>
      <c r="STD90" s="26"/>
      <c r="STE90" s="26"/>
      <c r="STF90" s="26"/>
      <c r="STG90" s="26"/>
      <c r="STH90" s="26"/>
      <c r="STI90" s="26"/>
      <c r="STJ90" s="26"/>
      <c r="STK90" s="26"/>
      <c r="STL90" s="26"/>
      <c r="STM90" s="26"/>
      <c r="STN90" s="26"/>
      <c r="STO90" s="26"/>
      <c r="STP90" s="26"/>
      <c r="STQ90" s="26"/>
      <c r="STR90" s="26"/>
      <c r="STS90" s="26"/>
      <c r="STT90" s="26"/>
      <c r="STU90" s="26"/>
      <c r="STV90" s="26"/>
      <c r="STW90" s="26"/>
      <c r="STX90" s="26"/>
      <c r="STY90" s="26"/>
      <c r="STZ90" s="26"/>
      <c r="SUA90" s="26"/>
      <c r="SUB90" s="26"/>
      <c r="SUC90" s="26"/>
      <c r="SUD90" s="26"/>
      <c r="SUE90" s="26"/>
      <c r="SUF90" s="26"/>
      <c r="SUG90" s="26"/>
      <c r="SUH90" s="26"/>
      <c r="SUI90" s="26"/>
      <c r="SUJ90" s="26"/>
      <c r="SUK90" s="26"/>
      <c r="SUL90" s="26"/>
      <c r="SUM90" s="26"/>
      <c r="SUN90" s="26"/>
      <c r="SUO90" s="26"/>
      <c r="SUP90" s="26"/>
      <c r="SUQ90" s="26"/>
      <c r="SUR90" s="26"/>
      <c r="SUS90" s="26"/>
      <c r="SUT90" s="26"/>
      <c r="SUU90" s="26"/>
      <c r="SUV90" s="26"/>
      <c r="SUW90" s="26"/>
      <c r="SUX90" s="26"/>
      <c r="SUY90" s="26"/>
      <c r="SUZ90" s="26"/>
      <c r="SVA90" s="26"/>
      <c r="SVB90" s="26"/>
      <c r="SVC90" s="26"/>
      <c r="SVD90" s="26"/>
      <c r="SVE90" s="26"/>
      <c r="SVF90" s="26"/>
      <c r="SVG90" s="26"/>
      <c r="SVH90" s="26"/>
      <c r="SVI90" s="26"/>
      <c r="SVJ90" s="26"/>
      <c r="SVK90" s="26"/>
      <c r="SVL90" s="26"/>
      <c r="SVM90" s="26"/>
      <c r="SVN90" s="26"/>
      <c r="SVO90" s="26"/>
      <c r="SVP90" s="26"/>
      <c r="SVQ90" s="26"/>
      <c r="SVR90" s="26"/>
      <c r="SVS90" s="26"/>
      <c r="SVT90" s="26"/>
      <c r="SVU90" s="26"/>
      <c r="SVV90" s="26"/>
      <c r="SVW90" s="26"/>
      <c r="SVX90" s="26"/>
      <c r="SVY90" s="26"/>
      <c r="SVZ90" s="26"/>
      <c r="SWA90" s="26"/>
      <c r="SWB90" s="26"/>
      <c r="SWC90" s="26"/>
      <c r="SWD90" s="26"/>
      <c r="SWE90" s="26"/>
      <c r="SWF90" s="26"/>
      <c r="SWG90" s="26"/>
      <c r="SWH90" s="26"/>
      <c r="SWI90" s="26"/>
      <c r="SWJ90" s="26"/>
      <c r="SWK90" s="26"/>
      <c r="SWL90" s="26"/>
      <c r="SWM90" s="26"/>
      <c r="SWN90" s="26"/>
      <c r="SWO90" s="26"/>
      <c r="SWP90" s="26"/>
      <c r="SWQ90" s="26"/>
      <c r="SWR90" s="26"/>
      <c r="SWS90" s="26"/>
      <c r="SWT90" s="26"/>
      <c r="SWU90" s="26"/>
      <c r="SWV90" s="26"/>
      <c r="SWW90" s="26"/>
      <c r="SWX90" s="26"/>
      <c r="SWY90" s="26"/>
      <c r="SWZ90" s="26"/>
      <c r="SXA90" s="26"/>
      <c r="SXB90" s="26"/>
      <c r="SXC90" s="26"/>
      <c r="SXD90" s="26"/>
      <c r="SXE90" s="26"/>
      <c r="SXF90" s="26"/>
      <c r="SXG90" s="26"/>
      <c r="SXH90" s="26"/>
      <c r="SXI90" s="26"/>
      <c r="SXJ90" s="26"/>
      <c r="SXK90" s="26"/>
      <c r="SXL90" s="26"/>
      <c r="SXM90" s="26"/>
      <c r="SXN90" s="26"/>
      <c r="SXO90" s="26"/>
      <c r="SXP90" s="26"/>
      <c r="SXQ90" s="26"/>
      <c r="SXR90" s="26"/>
      <c r="SXS90" s="26"/>
      <c r="SXT90" s="26"/>
      <c r="SXU90" s="26"/>
      <c r="SXV90" s="26"/>
      <c r="SXW90" s="26"/>
      <c r="SXX90" s="26"/>
      <c r="SXY90" s="26"/>
      <c r="SXZ90" s="26"/>
      <c r="SYA90" s="26"/>
      <c r="SYB90" s="26"/>
      <c r="SYC90" s="26"/>
      <c r="SYD90" s="26"/>
      <c r="SYE90" s="26"/>
      <c r="SYF90" s="26"/>
      <c r="SYG90" s="26"/>
      <c r="SYH90" s="26"/>
      <c r="SYI90" s="26"/>
      <c r="SYJ90" s="26"/>
      <c r="SYK90" s="26"/>
      <c r="SYL90" s="26"/>
      <c r="SYM90" s="26"/>
      <c r="SYN90" s="26"/>
      <c r="SYO90" s="26"/>
      <c r="SYP90" s="26"/>
      <c r="SYQ90" s="26"/>
      <c r="SYR90" s="26"/>
      <c r="SYS90" s="26"/>
      <c r="SYT90" s="26"/>
      <c r="SYU90" s="26"/>
      <c r="SYV90" s="26"/>
      <c r="SYW90" s="26"/>
      <c r="SYX90" s="26"/>
      <c r="SYY90" s="26"/>
      <c r="SYZ90" s="26"/>
      <c r="SZA90" s="26"/>
      <c r="SZB90" s="26"/>
      <c r="SZC90" s="26"/>
      <c r="SZD90" s="26"/>
      <c r="SZE90" s="26"/>
      <c r="SZF90" s="26"/>
      <c r="SZG90" s="26"/>
      <c r="SZH90" s="26"/>
      <c r="SZI90" s="26"/>
      <c r="SZJ90" s="26"/>
      <c r="SZK90" s="26"/>
      <c r="SZL90" s="26"/>
      <c r="SZM90" s="26"/>
      <c r="SZN90" s="26"/>
      <c r="SZO90" s="26"/>
      <c r="SZP90" s="26"/>
      <c r="SZQ90" s="26"/>
      <c r="SZR90" s="26"/>
      <c r="SZS90" s="26"/>
      <c r="SZT90" s="26"/>
      <c r="SZU90" s="26"/>
      <c r="SZV90" s="26"/>
      <c r="SZW90" s="26"/>
      <c r="SZX90" s="26"/>
      <c r="SZY90" s="26"/>
      <c r="SZZ90" s="26"/>
      <c r="TAA90" s="26"/>
      <c r="TAB90" s="26"/>
      <c r="TAC90" s="26"/>
      <c r="TAD90" s="26"/>
      <c r="TAE90" s="26"/>
      <c r="TAF90" s="26"/>
      <c r="TAG90" s="26"/>
      <c r="TAH90" s="26"/>
      <c r="TAI90" s="26"/>
      <c r="TAJ90" s="26"/>
      <c r="TAK90" s="26"/>
      <c r="TAL90" s="26"/>
      <c r="TAM90" s="26"/>
      <c r="TAN90" s="26"/>
      <c r="TAO90" s="26"/>
      <c r="TAP90" s="26"/>
      <c r="TAQ90" s="26"/>
      <c r="TAR90" s="26"/>
      <c r="TAS90" s="26"/>
      <c r="TAT90" s="26"/>
      <c r="TAU90" s="26"/>
      <c r="TAV90" s="26"/>
      <c r="TAW90" s="26"/>
      <c r="TAX90" s="26"/>
      <c r="TAY90" s="26"/>
      <c r="TAZ90" s="26"/>
      <c r="TBA90" s="26"/>
      <c r="TBB90" s="26"/>
      <c r="TBC90" s="26"/>
      <c r="TBD90" s="26"/>
      <c r="TBE90" s="26"/>
      <c r="TBF90" s="26"/>
      <c r="TBG90" s="26"/>
      <c r="TBH90" s="26"/>
      <c r="TBI90" s="26"/>
      <c r="TBJ90" s="26"/>
      <c r="TBK90" s="26"/>
      <c r="TBL90" s="26"/>
      <c r="TBM90" s="26"/>
      <c r="TBN90" s="26"/>
      <c r="TBO90" s="26"/>
      <c r="TBP90" s="26"/>
      <c r="TBQ90" s="26"/>
      <c r="TBR90" s="26"/>
      <c r="TBS90" s="26"/>
      <c r="TBT90" s="26"/>
      <c r="TBU90" s="26"/>
      <c r="TBV90" s="26"/>
      <c r="TBW90" s="26"/>
      <c r="TBX90" s="26"/>
      <c r="TBY90" s="26"/>
      <c r="TBZ90" s="26"/>
      <c r="TCA90" s="26"/>
      <c r="TCB90" s="26"/>
      <c r="TCC90" s="26"/>
      <c r="TCD90" s="26"/>
      <c r="TCE90" s="26"/>
      <c r="TCF90" s="26"/>
      <c r="TCG90" s="26"/>
      <c r="TCH90" s="26"/>
      <c r="TCI90" s="26"/>
      <c r="TCJ90" s="26"/>
      <c r="TCK90" s="26"/>
      <c r="TCL90" s="26"/>
      <c r="TCM90" s="26"/>
      <c r="TCN90" s="26"/>
      <c r="TCO90" s="26"/>
      <c r="TCP90" s="26"/>
      <c r="TCQ90" s="26"/>
      <c r="TCR90" s="26"/>
      <c r="TCS90" s="26"/>
      <c r="TCT90" s="26"/>
      <c r="TCU90" s="26"/>
      <c r="TCV90" s="26"/>
      <c r="TCW90" s="26"/>
      <c r="TCX90" s="26"/>
      <c r="TCY90" s="26"/>
      <c r="TCZ90" s="26"/>
      <c r="TDA90" s="26"/>
      <c r="TDB90" s="26"/>
      <c r="TDC90" s="26"/>
      <c r="TDD90" s="26"/>
      <c r="TDE90" s="26"/>
      <c r="TDF90" s="26"/>
      <c r="TDG90" s="26"/>
      <c r="TDH90" s="26"/>
      <c r="TDI90" s="26"/>
      <c r="TDJ90" s="26"/>
      <c r="TDK90" s="26"/>
      <c r="TDL90" s="26"/>
      <c r="TDM90" s="26"/>
      <c r="TDN90" s="26"/>
      <c r="TDO90" s="26"/>
      <c r="TDP90" s="26"/>
      <c r="TDQ90" s="26"/>
      <c r="TDR90" s="26"/>
      <c r="TDS90" s="26"/>
      <c r="TDT90" s="26"/>
      <c r="TDU90" s="26"/>
      <c r="TDV90" s="26"/>
      <c r="TDW90" s="26"/>
      <c r="TDX90" s="26"/>
      <c r="TDY90" s="26"/>
      <c r="TDZ90" s="26"/>
      <c r="TEA90" s="26"/>
      <c r="TEB90" s="26"/>
      <c r="TEC90" s="26"/>
      <c r="TED90" s="26"/>
      <c r="TEE90" s="26"/>
      <c r="TEF90" s="26"/>
      <c r="TEG90" s="26"/>
      <c r="TEH90" s="26"/>
      <c r="TEI90" s="26"/>
      <c r="TEJ90" s="26"/>
      <c r="TEK90" s="26"/>
      <c r="TEL90" s="26"/>
      <c r="TEM90" s="26"/>
      <c r="TEN90" s="26"/>
      <c r="TEO90" s="26"/>
      <c r="TEP90" s="26"/>
      <c r="TEQ90" s="26"/>
      <c r="TER90" s="26"/>
      <c r="TES90" s="26"/>
      <c r="TET90" s="26"/>
      <c r="TEU90" s="26"/>
      <c r="TEV90" s="26"/>
      <c r="TEW90" s="26"/>
      <c r="TEX90" s="26"/>
      <c r="TEY90" s="26"/>
      <c r="TEZ90" s="26"/>
      <c r="TFA90" s="26"/>
      <c r="TFB90" s="26"/>
      <c r="TFC90" s="26"/>
      <c r="TFD90" s="26"/>
      <c r="TFE90" s="26"/>
      <c r="TFF90" s="26"/>
      <c r="TFG90" s="26"/>
      <c r="TFH90" s="26"/>
      <c r="TFI90" s="26"/>
      <c r="TFJ90" s="26"/>
      <c r="TFK90" s="26"/>
      <c r="TFL90" s="26"/>
      <c r="TFM90" s="26"/>
      <c r="TFN90" s="26"/>
      <c r="TFO90" s="26"/>
      <c r="TFP90" s="26"/>
      <c r="TFQ90" s="26"/>
      <c r="TFR90" s="26"/>
      <c r="TFS90" s="26"/>
      <c r="TFT90" s="26"/>
      <c r="TFU90" s="26"/>
      <c r="TFV90" s="26"/>
      <c r="TFW90" s="26"/>
      <c r="TFX90" s="26"/>
      <c r="TFY90" s="26"/>
      <c r="TFZ90" s="26"/>
      <c r="TGA90" s="26"/>
      <c r="TGB90" s="26"/>
      <c r="TGC90" s="26"/>
      <c r="TGD90" s="26"/>
      <c r="TGE90" s="26"/>
      <c r="TGF90" s="26"/>
      <c r="TGG90" s="26"/>
      <c r="TGH90" s="26"/>
      <c r="TGI90" s="26"/>
      <c r="TGJ90" s="26"/>
      <c r="TGK90" s="26"/>
      <c r="TGL90" s="26"/>
      <c r="TGM90" s="26"/>
      <c r="TGN90" s="26"/>
      <c r="TGO90" s="26"/>
      <c r="TGP90" s="26"/>
      <c r="TGQ90" s="26"/>
      <c r="TGR90" s="26"/>
      <c r="TGS90" s="26"/>
      <c r="TGT90" s="26"/>
      <c r="TGU90" s="26"/>
      <c r="TGV90" s="26"/>
      <c r="TGW90" s="26"/>
      <c r="TGX90" s="26"/>
      <c r="TGY90" s="26"/>
      <c r="TGZ90" s="26"/>
      <c r="THA90" s="26"/>
      <c r="THB90" s="26"/>
      <c r="THC90" s="26"/>
      <c r="THD90" s="26"/>
      <c r="THE90" s="26"/>
      <c r="THF90" s="26"/>
      <c r="THG90" s="26"/>
      <c r="THH90" s="26"/>
      <c r="THI90" s="26"/>
      <c r="THJ90" s="26"/>
      <c r="THK90" s="26"/>
      <c r="THL90" s="26"/>
      <c r="THM90" s="26"/>
      <c r="THN90" s="26"/>
      <c r="THO90" s="26"/>
      <c r="THP90" s="26"/>
      <c r="THQ90" s="26"/>
      <c r="THR90" s="26"/>
      <c r="THS90" s="26"/>
      <c r="THT90" s="26"/>
      <c r="THU90" s="26"/>
      <c r="THV90" s="26"/>
      <c r="THW90" s="26"/>
      <c r="THX90" s="26"/>
      <c r="THY90" s="26"/>
      <c r="THZ90" s="26"/>
      <c r="TIA90" s="26"/>
      <c r="TIB90" s="26"/>
      <c r="TIC90" s="26"/>
      <c r="TID90" s="26"/>
      <c r="TIE90" s="26"/>
      <c r="TIF90" s="26"/>
      <c r="TIG90" s="26"/>
      <c r="TIH90" s="26"/>
      <c r="TII90" s="26"/>
      <c r="TIJ90" s="26"/>
      <c r="TIK90" s="26"/>
      <c r="TIL90" s="26"/>
      <c r="TIM90" s="26"/>
      <c r="TIN90" s="26"/>
      <c r="TIO90" s="26"/>
      <c r="TIP90" s="26"/>
      <c r="TIQ90" s="26"/>
      <c r="TIR90" s="26"/>
      <c r="TIS90" s="26"/>
      <c r="TIT90" s="26"/>
      <c r="TIU90" s="26"/>
      <c r="TIV90" s="26"/>
      <c r="TIW90" s="26"/>
      <c r="TIX90" s="26"/>
      <c r="TIY90" s="26"/>
      <c r="TIZ90" s="26"/>
      <c r="TJA90" s="26"/>
      <c r="TJB90" s="26"/>
      <c r="TJC90" s="26"/>
      <c r="TJD90" s="26"/>
      <c r="TJE90" s="26"/>
      <c r="TJF90" s="26"/>
      <c r="TJG90" s="26"/>
      <c r="TJH90" s="26"/>
      <c r="TJI90" s="26"/>
      <c r="TJJ90" s="26"/>
      <c r="TJK90" s="26"/>
      <c r="TJL90" s="26"/>
      <c r="TJM90" s="26"/>
      <c r="TJN90" s="26"/>
      <c r="TJO90" s="26"/>
      <c r="TJP90" s="26"/>
      <c r="TJQ90" s="26"/>
      <c r="TJR90" s="26"/>
      <c r="TJS90" s="26"/>
      <c r="TJT90" s="26"/>
      <c r="TJU90" s="26"/>
      <c r="TJV90" s="26"/>
      <c r="TJW90" s="26"/>
      <c r="TJX90" s="26"/>
      <c r="TJY90" s="26"/>
      <c r="TJZ90" s="26"/>
      <c r="TKA90" s="26"/>
      <c r="TKB90" s="26"/>
      <c r="TKC90" s="26"/>
      <c r="TKD90" s="26"/>
      <c r="TKE90" s="26"/>
      <c r="TKF90" s="26"/>
      <c r="TKG90" s="26"/>
      <c r="TKH90" s="26"/>
      <c r="TKI90" s="26"/>
      <c r="TKJ90" s="26"/>
      <c r="TKK90" s="26"/>
      <c r="TKL90" s="26"/>
      <c r="TKM90" s="26"/>
      <c r="TKN90" s="26"/>
      <c r="TKO90" s="26"/>
      <c r="TKP90" s="26"/>
      <c r="TKQ90" s="26"/>
      <c r="TKR90" s="26"/>
      <c r="TKS90" s="26"/>
      <c r="TKT90" s="26"/>
      <c r="TKU90" s="26"/>
      <c r="TKV90" s="26"/>
      <c r="TKW90" s="26"/>
      <c r="TKX90" s="26"/>
      <c r="TKY90" s="26"/>
      <c r="TKZ90" s="26"/>
      <c r="TLA90" s="26"/>
      <c r="TLB90" s="26"/>
      <c r="TLC90" s="26"/>
      <c r="TLD90" s="26"/>
      <c r="TLE90" s="26"/>
      <c r="TLF90" s="26"/>
      <c r="TLG90" s="26"/>
      <c r="TLH90" s="26"/>
      <c r="TLI90" s="26"/>
      <c r="TLJ90" s="26"/>
      <c r="TLK90" s="26"/>
      <c r="TLL90" s="26"/>
      <c r="TLM90" s="26"/>
      <c r="TLN90" s="26"/>
      <c r="TLO90" s="26"/>
      <c r="TLP90" s="26"/>
      <c r="TLQ90" s="26"/>
      <c r="TLR90" s="26"/>
      <c r="TLS90" s="26"/>
      <c r="TLT90" s="26"/>
      <c r="TLU90" s="26"/>
      <c r="TLV90" s="26"/>
      <c r="TLW90" s="26"/>
      <c r="TLX90" s="26"/>
      <c r="TLY90" s="26"/>
      <c r="TLZ90" s="26"/>
      <c r="TMA90" s="26"/>
      <c r="TMB90" s="26"/>
      <c r="TMC90" s="26"/>
      <c r="TMD90" s="26"/>
      <c r="TME90" s="26"/>
      <c r="TMF90" s="26"/>
      <c r="TMG90" s="26"/>
      <c r="TMH90" s="26"/>
      <c r="TMI90" s="26"/>
      <c r="TMJ90" s="26"/>
      <c r="TMK90" s="26"/>
      <c r="TML90" s="26"/>
      <c r="TMM90" s="26"/>
      <c r="TMN90" s="26"/>
      <c r="TMO90" s="26"/>
      <c r="TMP90" s="26"/>
      <c r="TMQ90" s="26"/>
      <c r="TMR90" s="26"/>
      <c r="TMS90" s="26"/>
      <c r="TMT90" s="26"/>
      <c r="TMU90" s="26"/>
      <c r="TMV90" s="26"/>
      <c r="TMW90" s="26"/>
      <c r="TMX90" s="26"/>
      <c r="TMY90" s="26"/>
      <c r="TMZ90" s="26"/>
      <c r="TNA90" s="26"/>
      <c r="TNB90" s="26"/>
      <c r="TNC90" s="26"/>
      <c r="TND90" s="26"/>
      <c r="TNE90" s="26"/>
      <c r="TNF90" s="26"/>
      <c r="TNG90" s="26"/>
      <c r="TNH90" s="26"/>
      <c r="TNI90" s="26"/>
      <c r="TNJ90" s="26"/>
      <c r="TNK90" s="26"/>
      <c r="TNL90" s="26"/>
      <c r="TNM90" s="26"/>
      <c r="TNN90" s="26"/>
      <c r="TNO90" s="26"/>
      <c r="TNP90" s="26"/>
      <c r="TNQ90" s="26"/>
      <c r="TNR90" s="26"/>
      <c r="TNS90" s="26"/>
      <c r="TNT90" s="26"/>
      <c r="TNU90" s="26"/>
      <c r="TNV90" s="26"/>
      <c r="TNW90" s="26"/>
      <c r="TNX90" s="26"/>
      <c r="TNY90" s="26"/>
      <c r="TNZ90" s="26"/>
      <c r="TOA90" s="26"/>
      <c r="TOB90" s="26"/>
      <c r="TOC90" s="26"/>
      <c r="TOD90" s="26"/>
      <c r="TOE90" s="26"/>
      <c r="TOF90" s="26"/>
      <c r="TOG90" s="26"/>
      <c r="TOH90" s="26"/>
      <c r="TOI90" s="26"/>
      <c r="TOJ90" s="26"/>
      <c r="TOK90" s="26"/>
      <c r="TOL90" s="26"/>
      <c r="TOM90" s="26"/>
      <c r="TON90" s="26"/>
      <c r="TOO90" s="26"/>
      <c r="TOP90" s="26"/>
      <c r="TOQ90" s="26"/>
      <c r="TOR90" s="26"/>
      <c r="TOS90" s="26"/>
      <c r="TOT90" s="26"/>
      <c r="TOU90" s="26"/>
      <c r="TOV90" s="26"/>
      <c r="TOW90" s="26"/>
      <c r="TOX90" s="26"/>
      <c r="TOY90" s="26"/>
      <c r="TOZ90" s="26"/>
      <c r="TPA90" s="26"/>
      <c r="TPB90" s="26"/>
      <c r="TPC90" s="26"/>
      <c r="TPD90" s="26"/>
      <c r="TPE90" s="26"/>
      <c r="TPF90" s="26"/>
      <c r="TPG90" s="26"/>
      <c r="TPH90" s="26"/>
      <c r="TPI90" s="26"/>
      <c r="TPJ90" s="26"/>
      <c r="TPK90" s="26"/>
      <c r="TPL90" s="26"/>
      <c r="TPM90" s="26"/>
      <c r="TPN90" s="26"/>
      <c r="TPO90" s="26"/>
      <c r="TPP90" s="26"/>
      <c r="TPQ90" s="26"/>
      <c r="TPR90" s="26"/>
      <c r="TPS90" s="26"/>
      <c r="TPT90" s="26"/>
      <c r="TPU90" s="26"/>
      <c r="TPV90" s="26"/>
      <c r="TPW90" s="26"/>
      <c r="TPX90" s="26"/>
      <c r="TPY90" s="26"/>
      <c r="TPZ90" s="26"/>
      <c r="TQA90" s="26"/>
      <c r="TQB90" s="26"/>
      <c r="TQC90" s="26"/>
      <c r="TQD90" s="26"/>
      <c r="TQE90" s="26"/>
      <c r="TQF90" s="26"/>
      <c r="TQG90" s="26"/>
      <c r="TQH90" s="26"/>
      <c r="TQI90" s="26"/>
      <c r="TQJ90" s="26"/>
      <c r="TQK90" s="26"/>
      <c r="TQL90" s="26"/>
      <c r="TQM90" s="26"/>
      <c r="TQN90" s="26"/>
      <c r="TQO90" s="26"/>
      <c r="TQP90" s="26"/>
      <c r="TQQ90" s="26"/>
      <c r="TQR90" s="26"/>
      <c r="TQS90" s="26"/>
      <c r="TQT90" s="26"/>
      <c r="TQU90" s="26"/>
      <c r="TQV90" s="26"/>
      <c r="TQW90" s="26"/>
      <c r="TQX90" s="26"/>
      <c r="TQY90" s="26"/>
      <c r="TQZ90" s="26"/>
      <c r="TRA90" s="26"/>
      <c r="TRB90" s="26"/>
      <c r="TRC90" s="26"/>
      <c r="TRD90" s="26"/>
      <c r="TRE90" s="26"/>
      <c r="TRF90" s="26"/>
      <c r="TRG90" s="26"/>
      <c r="TRH90" s="26"/>
      <c r="TRI90" s="26"/>
      <c r="TRJ90" s="26"/>
      <c r="TRK90" s="26"/>
      <c r="TRL90" s="26"/>
      <c r="TRM90" s="26"/>
      <c r="TRN90" s="26"/>
      <c r="TRO90" s="26"/>
      <c r="TRP90" s="26"/>
      <c r="TRQ90" s="26"/>
      <c r="TRR90" s="26"/>
      <c r="TRS90" s="26"/>
      <c r="TRT90" s="26"/>
      <c r="TRU90" s="26"/>
      <c r="TRV90" s="26"/>
      <c r="TRW90" s="26"/>
      <c r="TRX90" s="26"/>
      <c r="TRY90" s="26"/>
      <c r="TRZ90" s="26"/>
      <c r="TSA90" s="26"/>
      <c r="TSB90" s="26"/>
      <c r="TSC90" s="26"/>
      <c r="TSD90" s="26"/>
      <c r="TSE90" s="26"/>
      <c r="TSF90" s="26"/>
      <c r="TSG90" s="26"/>
      <c r="TSH90" s="26"/>
      <c r="TSI90" s="26"/>
      <c r="TSJ90" s="26"/>
      <c r="TSK90" s="26"/>
      <c r="TSL90" s="26"/>
      <c r="TSM90" s="26"/>
      <c r="TSN90" s="26"/>
      <c r="TSO90" s="26"/>
      <c r="TSP90" s="26"/>
      <c r="TSQ90" s="26"/>
      <c r="TSR90" s="26"/>
      <c r="TSS90" s="26"/>
      <c r="TST90" s="26"/>
      <c r="TSU90" s="26"/>
      <c r="TSV90" s="26"/>
      <c r="TSW90" s="26"/>
      <c r="TSX90" s="26"/>
      <c r="TSY90" s="26"/>
      <c r="TSZ90" s="26"/>
      <c r="TTA90" s="26"/>
      <c r="TTB90" s="26"/>
      <c r="TTC90" s="26"/>
      <c r="TTD90" s="26"/>
      <c r="TTE90" s="26"/>
      <c r="TTF90" s="26"/>
      <c r="TTG90" s="26"/>
      <c r="TTH90" s="26"/>
      <c r="TTI90" s="26"/>
      <c r="TTJ90" s="26"/>
      <c r="TTK90" s="26"/>
      <c r="TTL90" s="26"/>
      <c r="TTM90" s="26"/>
      <c r="TTN90" s="26"/>
      <c r="TTO90" s="26"/>
      <c r="TTP90" s="26"/>
      <c r="TTQ90" s="26"/>
      <c r="TTR90" s="26"/>
      <c r="TTS90" s="26"/>
      <c r="TTT90" s="26"/>
      <c r="TTU90" s="26"/>
      <c r="TTV90" s="26"/>
      <c r="TTW90" s="26"/>
      <c r="TTX90" s="26"/>
      <c r="TTY90" s="26"/>
      <c r="TTZ90" s="26"/>
      <c r="TUA90" s="26"/>
      <c r="TUB90" s="26"/>
      <c r="TUC90" s="26"/>
      <c r="TUD90" s="26"/>
      <c r="TUE90" s="26"/>
      <c r="TUF90" s="26"/>
      <c r="TUG90" s="26"/>
      <c r="TUH90" s="26"/>
      <c r="TUI90" s="26"/>
      <c r="TUJ90" s="26"/>
      <c r="TUK90" s="26"/>
      <c r="TUL90" s="26"/>
      <c r="TUM90" s="26"/>
      <c r="TUN90" s="26"/>
      <c r="TUO90" s="26"/>
      <c r="TUP90" s="26"/>
      <c r="TUQ90" s="26"/>
      <c r="TUR90" s="26"/>
      <c r="TUS90" s="26"/>
      <c r="TUT90" s="26"/>
      <c r="TUU90" s="26"/>
      <c r="TUV90" s="26"/>
      <c r="TUW90" s="26"/>
      <c r="TUX90" s="26"/>
      <c r="TUY90" s="26"/>
      <c r="TUZ90" s="26"/>
      <c r="TVA90" s="26"/>
      <c r="TVB90" s="26"/>
      <c r="TVC90" s="26"/>
      <c r="TVD90" s="26"/>
      <c r="TVE90" s="26"/>
      <c r="TVF90" s="26"/>
      <c r="TVG90" s="26"/>
      <c r="TVH90" s="26"/>
      <c r="TVI90" s="26"/>
      <c r="TVJ90" s="26"/>
      <c r="TVK90" s="26"/>
      <c r="TVL90" s="26"/>
      <c r="TVM90" s="26"/>
      <c r="TVN90" s="26"/>
      <c r="TVO90" s="26"/>
      <c r="TVP90" s="26"/>
      <c r="TVQ90" s="26"/>
      <c r="TVR90" s="26"/>
      <c r="TVS90" s="26"/>
      <c r="TVT90" s="26"/>
      <c r="TVU90" s="26"/>
      <c r="TVV90" s="26"/>
      <c r="TVW90" s="26"/>
      <c r="TVX90" s="26"/>
      <c r="TVY90" s="26"/>
      <c r="TVZ90" s="26"/>
      <c r="TWA90" s="26"/>
      <c r="TWB90" s="26"/>
      <c r="TWC90" s="26"/>
      <c r="TWD90" s="26"/>
      <c r="TWE90" s="26"/>
      <c r="TWF90" s="26"/>
      <c r="TWG90" s="26"/>
      <c r="TWH90" s="26"/>
      <c r="TWI90" s="26"/>
      <c r="TWJ90" s="26"/>
      <c r="TWK90" s="26"/>
      <c r="TWL90" s="26"/>
      <c r="TWM90" s="26"/>
      <c r="TWN90" s="26"/>
      <c r="TWO90" s="26"/>
      <c r="TWP90" s="26"/>
      <c r="TWQ90" s="26"/>
      <c r="TWR90" s="26"/>
      <c r="TWS90" s="26"/>
      <c r="TWT90" s="26"/>
      <c r="TWU90" s="26"/>
      <c r="TWV90" s="26"/>
      <c r="TWW90" s="26"/>
      <c r="TWX90" s="26"/>
      <c r="TWY90" s="26"/>
      <c r="TWZ90" s="26"/>
      <c r="TXA90" s="26"/>
      <c r="TXB90" s="26"/>
      <c r="TXC90" s="26"/>
      <c r="TXD90" s="26"/>
      <c r="TXE90" s="26"/>
      <c r="TXF90" s="26"/>
      <c r="TXG90" s="26"/>
      <c r="TXH90" s="26"/>
      <c r="TXI90" s="26"/>
      <c r="TXJ90" s="26"/>
      <c r="TXK90" s="26"/>
      <c r="TXL90" s="26"/>
      <c r="TXM90" s="26"/>
      <c r="TXN90" s="26"/>
      <c r="TXO90" s="26"/>
      <c r="TXP90" s="26"/>
      <c r="TXQ90" s="26"/>
      <c r="TXR90" s="26"/>
      <c r="TXS90" s="26"/>
      <c r="TXT90" s="26"/>
      <c r="TXU90" s="26"/>
      <c r="TXV90" s="26"/>
      <c r="TXW90" s="26"/>
      <c r="TXX90" s="26"/>
      <c r="TXY90" s="26"/>
      <c r="TXZ90" s="26"/>
      <c r="TYA90" s="26"/>
      <c r="TYB90" s="26"/>
      <c r="TYC90" s="26"/>
      <c r="TYD90" s="26"/>
      <c r="TYE90" s="26"/>
      <c r="TYF90" s="26"/>
      <c r="TYG90" s="26"/>
      <c r="TYH90" s="26"/>
      <c r="TYI90" s="26"/>
      <c r="TYJ90" s="26"/>
      <c r="TYK90" s="26"/>
      <c r="TYL90" s="26"/>
      <c r="TYM90" s="26"/>
      <c r="TYN90" s="26"/>
      <c r="TYO90" s="26"/>
      <c r="TYP90" s="26"/>
      <c r="TYQ90" s="26"/>
      <c r="TYR90" s="26"/>
      <c r="TYS90" s="26"/>
      <c r="TYT90" s="26"/>
      <c r="TYU90" s="26"/>
      <c r="TYV90" s="26"/>
      <c r="TYW90" s="26"/>
      <c r="TYX90" s="26"/>
      <c r="TYY90" s="26"/>
      <c r="TYZ90" s="26"/>
      <c r="TZA90" s="26"/>
      <c r="TZB90" s="26"/>
      <c r="TZC90" s="26"/>
      <c r="TZD90" s="26"/>
      <c r="TZE90" s="26"/>
      <c r="TZF90" s="26"/>
      <c r="TZG90" s="26"/>
      <c r="TZH90" s="26"/>
      <c r="TZI90" s="26"/>
      <c r="TZJ90" s="26"/>
      <c r="TZK90" s="26"/>
      <c r="TZL90" s="26"/>
      <c r="TZM90" s="26"/>
      <c r="TZN90" s="26"/>
      <c r="TZO90" s="26"/>
      <c r="TZP90" s="26"/>
      <c r="TZQ90" s="26"/>
      <c r="TZR90" s="26"/>
      <c r="TZS90" s="26"/>
      <c r="TZT90" s="26"/>
      <c r="TZU90" s="26"/>
      <c r="TZV90" s="26"/>
      <c r="TZW90" s="26"/>
      <c r="TZX90" s="26"/>
      <c r="TZY90" s="26"/>
      <c r="TZZ90" s="26"/>
      <c r="UAA90" s="26"/>
      <c r="UAB90" s="26"/>
      <c r="UAC90" s="26"/>
      <c r="UAD90" s="26"/>
      <c r="UAE90" s="26"/>
      <c r="UAF90" s="26"/>
      <c r="UAG90" s="26"/>
      <c r="UAH90" s="26"/>
      <c r="UAI90" s="26"/>
      <c r="UAJ90" s="26"/>
      <c r="UAK90" s="26"/>
      <c r="UAL90" s="26"/>
      <c r="UAM90" s="26"/>
      <c r="UAN90" s="26"/>
      <c r="UAO90" s="26"/>
      <c r="UAP90" s="26"/>
      <c r="UAQ90" s="26"/>
      <c r="UAR90" s="26"/>
      <c r="UAS90" s="26"/>
      <c r="UAT90" s="26"/>
      <c r="UAU90" s="26"/>
      <c r="UAV90" s="26"/>
      <c r="UAW90" s="26"/>
      <c r="UAX90" s="26"/>
      <c r="UAY90" s="26"/>
      <c r="UAZ90" s="26"/>
      <c r="UBA90" s="26"/>
      <c r="UBB90" s="26"/>
      <c r="UBC90" s="26"/>
      <c r="UBD90" s="26"/>
      <c r="UBE90" s="26"/>
      <c r="UBF90" s="26"/>
      <c r="UBG90" s="26"/>
      <c r="UBH90" s="26"/>
      <c r="UBI90" s="26"/>
      <c r="UBJ90" s="26"/>
      <c r="UBK90" s="26"/>
      <c r="UBL90" s="26"/>
      <c r="UBM90" s="26"/>
      <c r="UBN90" s="26"/>
      <c r="UBO90" s="26"/>
      <c r="UBP90" s="26"/>
      <c r="UBQ90" s="26"/>
      <c r="UBR90" s="26"/>
      <c r="UBS90" s="26"/>
      <c r="UBT90" s="26"/>
      <c r="UBU90" s="26"/>
      <c r="UBV90" s="26"/>
      <c r="UBW90" s="26"/>
      <c r="UBX90" s="26"/>
      <c r="UBY90" s="26"/>
      <c r="UBZ90" s="26"/>
      <c r="UCA90" s="26"/>
      <c r="UCB90" s="26"/>
      <c r="UCC90" s="26"/>
      <c r="UCD90" s="26"/>
      <c r="UCE90" s="26"/>
      <c r="UCF90" s="26"/>
      <c r="UCG90" s="26"/>
      <c r="UCH90" s="26"/>
      <c r="UCI90" s="26"/>
      <c r="UCJ90" s="26"/>
      <c r="UCK90" s="26"/>
      <c r="UCL90" s="26"/>
      <c r="UCM90" s="26"/>
      <c r="UCN90" s="26"/>
      <c r="UCO90" s="26"/>
      <c r="UCP90" s="26"/>
      <c r="UCQ90" s="26"/>
      <c r="UCR90" s="26"/>
      <c r="UCS90" s="26"/>
      <c r="UCT90" s="26"/>
      <c r="UCU90" s="26"/>
      <c r="UCV90" s="26"/>
      <c r="UCW90" s="26"/>
      <c r="UCX90" s="26"/>
      <c r="UCY90" s="26"/>
      <c r="UCZ90" s="26"/>
      <c r="UDA90" s="26"/>
      <c r="UDB90" s="26"/>
      <c r="UDC90" s="26"/>
      <c r="UDD90" s="26"/>
      <c r="UDE90" s="26"/>
      <c r="UDF90" s="26"/>
      <c r="UDG90" s="26"/>
      <c r="UDH90" s="26"/>
      <c r="UDI90" s="26"/>
      <c r="UDJ90" s="26"/>
      <c r="UDK90" s="26"/>
      <c r="UDL90" s="26"/>
      <c r="UDM90" s="26"/>
      <c r="UDN90" s="26"/>
      <c r="UDO90" s="26"/>
      <c r="UDP90" s="26"/>
      <c r="UDQ90" s="26"/>
      <c r="UDR90" s="26"/>
      <c r="UDS90" s="26"/>
      <c r="UDT90" s="26"/>
      <c r="UDU90" s="26"/>
      <c r="UDV90" s="26"/>
      <c r="UDW90" s="26"/>
      <c r="UDX90" s="26"/>
      <c r="UDY90" s="26"/>
      <c r="UDZ90" s="26"/>
      <c r="UEA90" s="26"/>
      <c r="UEB90" s="26"/>
      <c r="UEC90" s="26"/>
      <c r="UED90" s="26"/>
      <c r="UEE90" s="26"/>
      <c r="UEF90" s="26"/>
      <c r="UEG90" s="26"/>
      <c r="UEH90" s="26"/>
      <c r="UEI90" s="26"/>
      <c r="UEJ90" s="26"/>
      <c r="UEK90" s="26"/>
      <c r="UEL90" s="26"/>
      <c r="UEM90" s="26"/>
      <c r="UEN90" s="26"/>
      <c r="UEO90" s="26"/>
      <c r="UEP90" s="26"/>
      <c r="UEQ90" s="26"/>
      <c r="UER90" s="26"/>
      <c r="UES90" s="26"/>
      <c r="UET90" s="26"/>
      <c r="UEU90" s="26"/>
      <c r="UEV90" s="26"/>
      <c r="UEW90" s="26"/>
      <c r="UEX90" s="26"/>
      <c r="UEY90" s="26"/>
      <c r="UEZ90" s="26"/>
      <c r="UFA90" s="26"/>
      <c r="UFB90" s="26"/>
      <c r="UFC90" s="26"/>
      <c r="UFD90" s="26"/>
      <c r="UFE90" s="26"/>
      <c r="UFF90" s="26"/>
      <c r="UFG90" s="26"/>
      <c r="UFH90" s="26"/>
      <c r="UFI90" s="26"/>
      <c r="UFJ90" s="26"/>
      <c r="UFK90" s="26"/>
      <c r="UFL90" s="26"/>
      <c r="UFM90" s="26"/>
      <c r="UFN90" s="26"/>
      <c r="UFO90" s="26"/>
      <c r="UFP90" s="26"/>
      <c r="UFQ90" s="26"/>
      <c r="UFR90" s="26"/>
      <c r="UFS90" s="26"/>
      <c r="UFT90" s="26"/>
      <c r="UFU90" s="26"/>
      <c r="UFV90" s="26"/>
      <c r="UFW90" s="26"/>
      <c r="UFX90" s="26"/>
      <c r="UFY90" s="26"/>
      <c r="UFZ90" s="26"/>
      <c r="UGA90" s="26"/>
      <c r="UGB90" s="26"/>
      <c r="UGC90" s="26"/>
      <c r="UGD90" s="26"/>
      <c r="UGE90" s="26"/>
      <c r="UGF90" s="26"/>
      <c r="UGG90" s="26"/>
      <c r="UGH90" s="26"/>
      <c r="UGI90" s="26"/>
      <c r="UGJ90" s="26"/>
      <c r="UGK90" s="26"/>
      <c r="UGL90" s="26"/>
      <c r="UGM90" s="26"/>
      <c r="UGN90" s="26"/>
      <c r="UGO90" s="26"/>
      <c r="UGP90" s="26"/>
      <c r="UGQ90" s="26"/>
      <c r="UGR90" s="26"/>
      <c r="UGS90" s="26"/>
      <c r="UGT90" s="26"/>
      <c r="UGU90" s="26"/>
      <c r="UGV90" s="26"/>
      <c r="UGW90" s="26"/>
      <c r="UGX90" s="26"/>
      <c r="UGY90" s="26"/>
      <c r="UGZ90" s="26"/>
      <c r="UHA90" s="26"/>
      <c r="UHB90" s="26"/>
      <c r="UHC90" s="26"/>
      <c r="UHD90" s="26"/>
      <c r="UHE90" s="26"/>
      <c r="UHF90" s="26"/>
      <c r="UHG90" s="26"/>
      <c r="UHH90" s="26"/>
      <c r="UHI90" s="26"/>
      <c r="UHJ90" s="26"/>
      <c r="UHK90" s="26"/>
      <c r="UHL90" s="26"/>
      <c r="UHM90" s="26"/>
      <c r="UHN90" s="26"/>
      <c r="UHO90" s="26"/>
      <c r="UHP90" s="26"/>
      <c r="UHQ90" s="26"/>
      <c r="UHR90" s="26"/>
      <c r="UHS90" s="26"/>
      <c r="UHT90" s="26"/>
      <c r="UHU90" s="26"/>
      <c r="UHV90" s="26"/>
      <c r="UHW90" s="26"/>
      <c r="UHX90" s="26"/>
      <c r="UHY90" s="26"/>
      <c r="UHZ90" s="26"/>
      <c r="UIA90" s="26"/>
      <c r="UIB90" s="26"/>
      <c r="UIC90" s="26"/>
      <c r="UID90" s="26"/>
      <c r="UIE90" s="26"/>
      <c r="UIF90" s="26"/>
      <c r="UIG90" s="26"/>
      <c r="UIH90" s="26"/>
      <c r="UII90" s="26"/>
      <c r="UIJ90" s="26"/>
      <c r="UIK90" s="26"/>
      <c r="UIL90" s="26"/>
      <c r="UIM90" s="26"/>
      <c r="UIN90" s="26"/>
      <c r="UIO90" s="26"/>
      <c r="UIP90" s="26"/>
      <c r="UIQ90" s="26"/>
      <c r="UIR90" s="26"/>
      <c r="UIS90" s="26"/>
      <c r="UIT90" s="26"/>
      <c r="UIU90" s="26"/>
      <c r="UIV90" s="26"/>
      <c r="UIW90" s="26"/>
      <c r="UIX90" s="26"/>
      <c r="UIY90" s="26"/>
      <c r="UIZ90" s="26"/>
      <c r="UJA90" s="26"/>
      <c r="UJB90" s="26"/>
      <c r="UJC90" s="26"/>
      <c r="UJD90" s="26"/>
      <c r="UJE90" s="26"/>
      <c r="UJF90" s="26"/>
      <c r="UJG90" s="26"/>
      <c r="UJH90" s="26"/>
      <c r="UJI90" s="26"/>
      <c r="UJJ90" s="26"/>
      <c r="UJK90" s="26"/>
      <c r="UJL90" s="26"/>
      <c r="UJM90" s="26"/>
      <c r="UJN90" s="26"/>
      <c r="UJO90" s="26"/>
      <c r="UJP90" s="26"/>
      <c r="UJQ90" s="26"/>
      <c r="UJR90" s="26"/>
      <c r="UJS90" s="26"/>
      <c r="UJT90" s="26"/>
      <c r="UJU90" s="26"/>
      <c r="UJV90" s="26"/>
      <c r="UJW90" s="26"/>
      <c r="UJX90" s="26"/>
      <c r="UJY90" s="26"/>
      <c r="UJZ90" s="26"/>
      <c r="UKA90" s="26"/>
      <c r="UKB90" s="26"/>
      <c r="UKC90" s="26"/>
      <c r="UKD90" s="26"/>
      <c r="UKE90" s="26"/>
      <c r="UKF90" s="26"/>
      <c r="UKG90" s="26"/>
      <c r="UKH90" s="26"/>
      <c r="UKI90" s="26"/>
      <c r="UKJ90" s="26"/>
      <c r="UKK90" s="26"/>
      <c r="UKL90" s="26"/>
      <c r="UKM90" s="26"/>
      <c r="UKN90" s="26"/>
      <c r="UKO90" s="26"/>
      <c r="UKP90" s="26"/>
      <c r="UKQ90" s="26"/>
      <c r="UKR90" s="26"/>
      <c r="UKS90" s="26"/>
      <c r="UKT90" s="26"/>
      <c r="UKU90" s="26"/>
      <c r="UKV90" s="26"/>
      <c r="UKW90" s="26"/>
      <c r="UKX90" s="26"/>
      <c r="UKY90" s="26"/>
      <c r="UKZ90" s="26"/>
      <c r="ULA90" s="26"/>
      <c r="ULB90" s="26"/>
      <c r="ULC90" s="26"/>
      <c r="ULD90" s="26"/>
      <c r="ULE90" s="26"/>
      <c r="ULF90" s="26"/>
      <c r="ULG90" s="26"/>
      <c r="ULH90" s="26"/>
      <c r="ULI90" s="26"/>
      <c r="ULJ90" s="26"/>
      <c r="ULK90" s="26"/>
      <c r="ULL90" s="26"/>
      <c r="ULM90" s="26"/>
      <c r="ULN90" s="26"/>
      <c r="ULO90" s="26"/>
      <c r="ULP90" s="26"/>
      <c r="ULQ90" s="26"/>
      <c r="ULR90" s="26"/>
      <c r="ULS90" s="26"/>
      <c r="ULT90" s="26"/>
      <c r="ULU90" s="26"/>
      <c r="ULV90" s="26"/>
      <c r="ULW90" s="26"/>
      <c r="ULX90" s="26"/>
      <c r="ULY90" s="26"/>
      <c r="ULZ90" s="26"/>
      <c r="UMA90" s="26"/>
      <c r="UMB90" s="26"/>
      <c r="UMC90" s="26"/>
      <c r="UMD90" s="26"/>
      <c r="UME90" s="26"/>
      <c r="UMF90" s="26"/>
      <c r="UMG90" s="26"/>
      <c r="UMH90" s="26"/>
      <c r="UMI90" s="26"/>
      <c r="UMJ90" s="26"/>
      <c r="UMK90" s="26"/>
      <c r="UML90" s="26"/>
      <c r="UMM90" s="26"/>
      <c r="UMN90" s="26"/>
      <c r="UMO90" s="26"/>
      <c r="UMP90" s="26"/>
      <c r="UMQ90" s="26"/>
      <c r="UMR90" s="26"/>
      <c r="UMS90" s="26"/>
      <c r="UMT90" s="26"/>
      <c r="UMU90" s="26"/>
      <c r="UMV90" s="26"/>
      <c r="UMW90" s="26"/>
      <c r="UMX90" s="26"/>
      <c r="UMY90" s="26"/>
      <c r="UMZ90" s="26"/>
      <c r="UNA90" s="26"/>
      <c r="UNB90" s="26"/>
      <c r="UNC90" s="26"/>
      <c r="UND90" s="26"/>
      <c r="UNE90" s="26"/>
      <c r="UNF90" s="26"/>
      <c r="UNG90" s="26"/>
      <c r="UNH90" s="26"/>
      <c r="UNI90" s="26"/>
      <c r="UNJ90" s="26"/>
      <c r="UNK90" s="26"/>
      <c r="UNL90" s="26"/>
      <c r="UNM90" s="26"/>
      <c r="UNN90" s="26"/>
      <c r="UNO90" s="26"/>
      <c r="UNP90" s="26"/>
      <c r="UNQ90" s="26"/>
      <c r="UNR90" s="26"/>
      <c r="UNS90" s="26"/>
      <c r="UNT90" s="26"/>
      <c r="UNU90" s="26"/>
      <c r="UNV90" s="26"/>
      <c r="UNW90" s="26"/>
      <c r="UNX90" s="26"/>
      <c r="UNY90" s="26"/>
      <c r="UNZ90" s="26"/>
      <c r="UOA90" s="26"/>
      <c r="UOB90" s="26"/>
      <c r="UOC90" s="26"/>
      <c r="UOD90" s="26"/>
      <c r="UOE90" s="26"/>
      <c r="UOF90" s="26"/>
      <c r="UOG90" s="26"/>
      <c r="UOH90" s="26"/>
      <c r="UOI90" s="26"/>
      <c r="UOJ90" s="26"/>
      <c r="UOK90" s="26"/>
      <c r="UOL90" s="26"/>
      <c r="UOM90" s="26"/>
      <c r="UON90" s="26"/>
      <c r="UOO90" s="26"/>
      <c r="UOP90" s="26"/>
      <c r="UOQ90" s="26"/>
      <c r="UOR90" s="26"/>
      <c r="UOS90" s="26"/>
      <c r="UOT90" s="26"/>
      <c r="UOU90" s="26"/>
      <c r="UOV90" s="26"/>
      <c r="UOW90" s="26"/>
      <c r="UOX90" s="26"/>
      <c r="UOY90" s="26"/>
      <c r="UOZ90" s="26"/>
      <c r="UPA90" s="26"/>
      <c r="UPB90" s="26"/>
      <c r="UPC90" s="26"/>
      <c r="UPD90" s="26"/>
      <c r="UPE90" s="26"/>
      <c r="UPF90" s="26"/>
      <c r="UPG90" s="26"/>
      <c r="UPH90" s="26"/>
      <c r="UPI90" s="26"/>
      <c r="UPJ90" s="26"/>
      <c r="UPK90" s="26"/>
      <c r="UPL90" s="26"/>
      <c r="UPM90" s="26"/>
      <c r="UPN90" s="26"/>
      <c r="UPO90" s="26"/>
      <c r="UPP90" s="26"/>
      <c r="UPQ90" s="26"/>
      <c r="UPR90" s="26"/>
      <c r="UPS90" s="26"/>
      <c r="UPT90" s="26"/>
      <c r="UPU90" s="26"/>
      <c r="UPV90" s="26"/>
      <c r="UPW90" s="26"/>
      <c r="UPX90" s="26"/>
      <c r="UPY90" s="26"/>
      <c r="UPZ90" s="26"/>
      <c r="UQA90" s="26"/>
      <c r="UQB90" s="26"/>
      <c r="UQC90" s="26"/>
      <c r="UQD90" s="26"/>
      <c r="UQE90" s="26"/>
      <c r="UQF90" s="26"/>
      <c r="UQG90" s="26"/>
      <c r="UQH90" s="26"/>
      <c r="UQI90" s="26"/>
      <c r="UQJ90" s="26"/>
      <c r="UQK90" s="26"/>
      <c r="UQL90" s="26"/>
      <c r="UQM90" s="26"/>
      <c r="UQN90" s="26"/>
      <c r="UQO90" s="26"/>
      <c r="UQP90" s="26"/>
      <c r="UQQ90" s="26"/>
      <c r="UQR90" s="26"/>
      <c r="UQS90" s="26"/>
      <c r="UQT90" s="26"/>
      <c r="UQU90" s="26"/>
      <c r="UQV90" s="26"/>
      <c r="UQW90" s="26"/>
      <c r="UQX90" s="26"/>
      <c r="UQY90" s="26"/>
      <c r="UQZ90" s="26"/>
      <c r="URA90" s="26"/>
      <c r="URB90" s="26"/>
      <c r="URC90" s="26"/>
      <c r="URD90" s="26"/>
      <c r="URE90" s="26"/>
      <c r="URF90" s="26"/>
      <c r="URG90" s="26"/>
      <c r="URH90" s="26"/>
      <c r="URI90" s="26"/>
      <c r="URJ90" s="26"/>
      <c r="URK90" s="26"/>
      <c r="URL90" s="26"/>
      <c r="URM90" s="26"/>
      <c r="URN90" s="26"/>
      <c r="URO90" s="26"/>
      <c r="URP90" s="26"/>
      <c r="URQ90" s="26"/>
      <c r="URR90" s="26"/>
      <c r="URS90" s="26"/>
      <c r="URT90" s="26"/>
      <c r="URU90" s="26"/>
      <c r="URV90" s="26"/>
      <c r="URW90" s="26"/>
      <c r="URX90" s="26"/>
      <c r="URY90" s="26"/>
      <c r="URZ90" s="26"/>
      <c r="USA90" s="26"/>
      <c r="USB90" s="26"/>
      <c r="USC90" s="26"/>
      <c r="USD90" s="26"/>
      <c r="USE90" s="26"/>
      <c r="USF90" s="26"/>
      <c r="USG90" s="26"/>
      <c r="USH90" s="26"/>
      <c r="USI90" s="26"/>
      <c r="USJ90" s="26"/>
      <c r="USK90" s="26"/>
      <c r="USL90" s="26"/>
      <c r="USM90" s="26"/>
      <c r="USN90" s="26"/>
      <c r="USO90" s="26"/>
      <c r="USP90" s="26"/>
      <c r="USQ90" s="26"/>
      <c r="USR90" s="26"/>
      <c r="USS90" s="26"/>
      <c r="UST90" s="26"/>
      <c r="USU90" s="26"/>
      <c r="USV90" s="26"/>
      <c r="USW90" s="26"/>
      <c r="USX90" s="26"/>
      <c r="USY90" s="26"/>
      <c r="USZ90" s="26"/>
      <c r="UTA90" s="26"/>
      <c r="UTB90" s="26"/>
      <c r="UTC90" s="26"/>
      <c r="UTD90" s="26"/>
      <c r="UTE90" s="26"/>
      <c r="UTF90" s="26"/>
      <c r="UTG90" s="26"/>
      <c r="UTH90" s="26"/>
      <c r="UTI90" s="26"/>
      <c r="UTJ90" s="26"/>
      <c r="UTK90" s="26"/>
      <c r="UTL90" s="26"/>
      <c r="UTM90" s="26"/>
      <c r="UTN90" s="26"/>
      <c r="UTO90" s="26"/>
      <c r="UTP90" s="26"/>
      <c r="UTQ90" s="26"/>
      <c r="UTR90" s="26"/>
      <c r="UTS90" s="26"/>
      <c r="UTT90" s="26"/>
      <c r="UTU90" s="26"/>
      <c r="UTV90" s="26"/>
      <c r="UTW90" s="26"/>
      <c r="UTX90" s="26"/>
      <c r="UTY90" s="26"/>
      <c r="UTZ90" s="26"/>
      <c r="UUA90" s="26"/>
      <c r="UUB90" s="26"/>
      <c r="UUC90" s="26"/>
      <c r="UUD90" s="26"/>
      <c r="UUE90" s="26"/>
      <c r="UUF90" s="26"/>
      <c r="UUG90" s="26"/>
      <c r="UUH90" s="26"/>
      <c r="UUI90" s="26"/>
      <c r="UUJ90" s="26"/>
      <c r="UUK90" s="26"/>
      <c r="UUL90" s="26"/>
      <c r="UUM90" s="26"/>
      <c r="UUN90" s="26"/>
      <c r="UUO90" s="26"/>
      <c r="UUP90" s="26"/>
      <c r="UUQ90" s="26"/>
      <c r="UUR90" s="26"/>
      <c r="UUS90" s="26"/>
      <c r="UUT90" s="26"/>
      <c r="UUU90" s="26"/>
      <c r="UUV90" s="26"/>
      <c r="UUW90" s="26"/>
      <c r="UUX90" s="26"/>
      <c r="UUY90" s="26"/>
      <c r="UUZ90" s="26"/>
      <c r="UVA90" s="26"/>
      <c r="UVB90" s="26"/>
      <c r="UVC90" s="26"/>
      <c r="UVD90" s="26"/>
      <c r="UVE90" s="26"/>
      <c r="UVF90" s="26"/>
      <c r="UVG90" s="26"/>
      <c r="UVH90" s="26"/>
      <c r="UVI90" s="26"/>
      <c r="UVJ90" s="26"/>
      <c r="UVK90" s="26"/>
      <c r="UVL90" s="26"/>
      <c r="UVM90" s="26"/>
      <c r="UVN90" s="26"/>
      <c r="UVO90" s="26"/>
      <c r="UVP90" s="26"/>
      <c r="UVQ90" s="26"/>
      <c r="UVR90" s="26"/>
      <c r="UVS90" s="26"/>
      <c r="UVT90" s="26"/>
      <c r="UVU90" s="26"/>
      <c r="UVV90" s="26"/>
      <c r="UVW90" s="26"/>
      <c r="UVX90" s="26"/>
      <c r="UVY90" s="26"/>
      <c r="UVZ90" s="26"/>
      <c r="UWA90" s="26"/>
      <c r="UWB90" s="26"/>
      <c r="UWC90" s="26"/>
      <c r="UWD90" s="26"/>
      <c r="UWE90" s="26"/>
      <c r="UWF90" s="26"/>
      <c r="UWG90" s="26"/>
      <c r="UWH90" s="26"/>
      <c r="UWI90" s="26"/>
      <c r="UWJ90" s="26"/>
      <c r="UWK90" s="26"/>
      <c r="UWL90" s="26"/>
      <c r="UWM90" s="26"/>
      <c r="UWN90" s="26"/>
      <c r="UWO90" s="26"/>
      <c r="UWP90" s="26"/>
      <c r="UWQ90" s="26"/>
      <c r="UWR90" s="26"/>
      <c r="UWS90" s="26"/>
      <c r="UWT90" s="26"/>
      <c r="UWU90" s="26"/>
      <c r="UWV90" s="26"/>
      <c r="UWW90" s="26"/>
      <c r="UWX90" s="26"/>
      <c r="UWY90" s="26"/>
      <c r="UWZ90" s="26"/>
      <c r="UXA90" s="26"/>
      <c r="UXB90" s="26"/>
      <c r="UXC90" s="26"/>
      <c r="UXD90" s="26"/>
      <c r="UXE90" s="26"/>
      <c r="UXF90" s="26"/>
      <c r="UXG90" s="26"/>
      <c r="UXH90" s="26"/>
      <c r="UXI90" s="26"/>
      <c r="UXJ90" s="26"/>
      <c r="UXK90" s="26"/>
      <c r="UXL90" s="26"/>
      <c r="UXM90" s="26"/>
      <c r="UXN90" s="26"/>
      <c r="UXO90" s="26"/>
      <c r="UXP90" s="26"/>
      <c r="UXQ90" s="26"/>
      <c r="UXR90" s="26"/>
      <c r="UXS90" s="26"/>
      <c r="UXT90" s="26"/>
      <c r="UXU90" s="26"/>
      <c r="UXV90" s="26"/>
      <c r="UXW90" s="26"/>
      <c r="UXX90" s="26"/>
      <c r="UXY90" s="26"/>
      <c r="UXZ90" s="26"/>
      <c r="UYA90" s="26"/>
      <c r="UYB90" s="26"/>
      <c r="UYC90" s="26"/>
      <c r="UYD90" s="26"/>
      <c r="UYE90" s="26"/>
      <c r="UYF90" s="26"/>
      <c r="UYG90" s="26"/>
      <c r="UYH90" s="26"/>
      <c r="UYI90" s="26"/>
      <c r="UYJ90" s="26"/>
      <c r="UYK90" s="26"/>
      <c r="UYL90" s="26"/>
      <c r="UYM90" s="26"/>
      <c r="UYN90" s="26"/>
      <c r="UYO90" s="26"/>
      <c r="UYP90" s="26"/>
      <c r="UYQ90" s="26"/>
      <c r="UYR90" s="26"/>
      <c r="UYS90" s="26"/>
      <c r="UYT90" s="26"/>
      <c r="UYU90" s="26"/>
      <c r="UYV90" s="26"/>
      <c r="UYW90" s="26"/>
      <c r="UYX90" s="26"/>
      <c r="UYY90" s="26"/>
      <c r="UYZ90" s="26"/>
      <c r="UZA90" s="26"/>
      <c r="UZB90" s="26"/>
      <c r="UZC90" s="26"/>
      <c r="UZD90" s="26"/>
      <c r="UZE90" s="26"/>
      <c r="UZF90" s="26"/>
      <c r="UZG90" s="26"/>
      <c r="UZH90" s="26"/>
      <c r="UZI90" s="26"/>
      <c r="UZJ90" s="26"/>
      <c r="UZK90" s="26"/>
      <c r="UZL90" s="26"/>
      <c r="UZM90" s="26"/>
      <c r="UZN90" s="26"/>
      <c r="UZO90" s="26"/>
      <c r="UZP90" s="26"/>
      <c r="UZQ90" s="26"/>
      <c r="UZR90" s="26"/>
      <c r="UZS90" s="26"/>
      <c r="UZT90" s="26"/>
      <c r="UZU90" s="26"/>
      <c r="UZV90" s="26"/>
      <c r="UZW90" s="26"/>
      <c r="UZX90" s="26"/>
      <c r="UZY90" s="26"/>
      <c r="UZZ90" s="26"/>
      <c r="VAA90" s="26"/>
      <c r="VAB90" s="26"/>
      <c r="VAC90" s="26"/>
      <c r="VAD90" s="26"/>
      <c r="VAE90" s="26"/>
      <c r="VAF90" s="26"/>
      <c r="VAG90" s="26"/>
      <c r="VAH90" s="26"/>
      <c r="VAI90" s="26"/>
      <c r="VAJ90" s="26"/>
      <c r="VAK90" s="26"/>
      <c r="VAL90" s="26"/>
      <c r="VAM90" s="26"/>
      <c r="VAN90" s="26"/>
      <c r="VAO90" s="26"/>
      <c r="VAP90" s="26"/>
      <c r="VAQ90" s="26"/>
      <c r="VAR90" s="26"/>
      <c r="VAS90" s="26"/>
      <c r="VAT90" s="26"/>
      <c r="VAU90" s="26"/>
      <c r="VAV90" s="26"/>
      <c r="VAW90" s="26"/>
      <c r="VAX90" s="26"/>
      <c r="VAY90" s="26"/>
      <c r="VAZ90" s="26"/>
      <c r="VBA90" s="26"/>
      <c r="VBB90" s="26"/>
      <c r="VBC90" s="26"/>
      <c r="VBD90" s="26"/>
      <c r="VBE90" s="26"/>
      <c r="VBF90" s="26"/>
      <c r="VBG90" s="26"/>
      <c r="VBH90" s="26"/>
      <c r="VBI90" s="26"/>
      <c r="VBJ90" s="26"/>
      <c r="VBK90" s="26"/>
      <c r="VBL90" s="26"/>
      <c r="VBM90" s="26"/>
      <c r="VBN90" s="26"/>
      <c r="VBO90" s="26"/>
      <c r="VBP90" s="26"/>
      <c r="VBQ90" s="26"/>
      <c r="VBR90" s="26"/>
      <c r="VBS90" s="26"/>
      <c r="VBT90" s="26"/>
      <c r="VBU90" s="26"/>
      <c r="VBV90" s="26"/>
      <c r="VBW90" s="26"/>
      <c r="VBX90" s="26"/>
      <c r="VBY90" s="26"/>
      <c r="VBZ90" s="26"/>
      <c r="VCA90" s="26"/>
      <c r="VCB90" s="26"/>
      <c r="VCC90" s="26"/>
      <c r="VCD90" s="26"/>
      <c r="VCE90" s="26"/>
      <c r="VCF90" s="26"/>
      <c r="VCG90" s="26"/>
      <c r="VCH90" s="26"/>
      <c r="VCI90" s="26"/>
      <c r="VCJ90" s="26"/>
      <c r="VCK90" s="26"/>
      <c r="VCL90" s="26"/>
      <c r="VCM90" s="26"/>
      <c r="VCN90" s="26"/>
      <c r="VCO90" s="26"/>
      <c r="VCP90" s="26"/>
      <c r="VCQ90" s="26"/>
      <c r="VCR90" s="26"/>
      <c r="VCS90" s="26"/>
      <c r="VCT90" s="26"/>
      <c r="VCU90" s="26"/>
      <c r="VCV90" s="26"/>
      <c r="VCW90" s="26"/>
      <c r="VCX90" s="26"/>
      <c r="VCY90" s="26"/>
      <c r="VCZ90" s="26"/>
      <c r="VDA90" s="26"/>
      <c r="VDB90" s="26"/>
      <c r="VDC90" s="26"/>
      <c r="VDD90" s="26"/>
      <c r="VDE90" s="26"/>
      <c r="VDF90" s="26"/>
      <c r="VDG90" s="26"/>
      <c r="VDH90" s="26"/>
      <c r="VDI90" s="26"/>
      <c r="VDJ90" s="26"/>
      <c r="VDK90" s="26"/>
      <c r="VDL90" s="26"/>
      <c r="VDM90" s="26"/>
      <c r="VDN90" s="26"/>
      <c r="VDO90" s="26"/>
      <c r="VDP90" s="26"/>
      <c r="VDQ90" s="26"/>
      <c r="VDR90" s="26"/>
      <c r="VDS90" s="26"/>
      <c r="VDT90" s="26"/>
      <c r="VDU90" s="26"/>
      <c r="VDV90" s="26"/>
      <c r="VDW90" s="26"/>
      <c r="VDX90" s="26"/>
      <c r="VDY90" s="26"/>
      <c r="VDZ90" s="26"/>
      <c r="VEA90" s="26"/>
      <c r="VEB90" s="26"/>
      <c r="VEC90" s="26"/>
      <c r="VED90" s="26"/>
      <c r="VEE90" s="26"/>
      <c r="VEF90" s="26"/>
      <c r="VEG90" s="26"/>
      <c r="VEH90" s="26"/>
      <c r="VEI90" s="26"/>
      <c r="VEJ90" s="26"/>
      <c r="VEK90" s="26"/>
      <c r="VEL90" s="26"/>
      <c r="VEM90" s="26"/>
      <c r="VEN90" s="26"/>
      <c r="VEO90" s="26"/>
      <c r="VEP90" s="26"/>
      <c r="VEQ90" s="26"/>
      <c r="VER90" s="26"/>
      <c r="VES90" s="26"/>
      <c r="VET90" s="26"/>
      <c r="VEU90" s="26"/>
      <c r="VEV90" s="26"/>
      <c r="VEW90" s="26"/>
      <c r="VEX90" s="26"/>
      <c r="VEY90" s="26"/>
      <c r="VEZ90" s="26"/>
      <c r="VFA90" s="26"/>
      <c r="VFB90" s="26"/>
      <c r="VFC90" s="26"/>
      <c r="VFD90" s="26"/>
      <c r="VFE90" s="26"/>
      <c r="VFF90" s="26"/>
      <c r="VFG90" s="26"/>
      <c r="VFH90" s="26"/>
      <c r="VFI90" s="26"/>
      <c r="VFJ90" s="26"/>
      <c r="VFK90" s="26"/>
      <c r="VFL90" s="26"/>
      <c r="VFM90" s="26"/>
      <c r="VFN90" s="26"/>
      <c r="VFO90" s="26"/>
      <c r="VFP90" s="26"/>
      <c r="VFQ90" s="26"/>
      <c r="VFR90" s="26"/>
      <c r="VFS90" s="26"/>
      <c r="VFT90" s="26"/>
      <c r="VFU90" s="26"/>
      <c r="VFV90" s="26"/>
      <c r="VFW90" s="26"/>
      <c r="VFX90" s="26"/>
      <c r="VFY90" s="26"/>
      <c r="VFZ90" s="26"/>
      <c r="VGA90" s="26"/>
      <c r="VGB90" s="26"/>
      <c r="VGC90" s="26"/>
      <c r="VGD90" s="26"/>
      <c r="VGE90" s="26"/>
      <c r="VGF90" s="26"/>
      <c r="VGG90" s="26"/>
      <c r="VGH90" s="26"/>
      <c r="VGI90" s="26"/>
      <c r="VGJ90" s="26"/>
      <c r="VGK90" s="26"/>
      <c r="VGL90" s="26"/>
      <c r="VGM90" s="26"/>
      <c r="VGN90" s="26"/>
      <c r="VGO90" s="26"/>
      <c r="VGP90" s="26"/>
      <c r="VGQ90" s="26"/>
      <c r="VGR90" s="26"/>
      <c r="VGS90" s="26"/>
      <c r="VGT90" s="26"/>
      <c r="VGU90" s="26"/>
      <c r="VGV90" s="26"/>
      <c r="VGW90" s="26"/>
      <c r="VGX90" s="26"/>
      <c r="VGY90" s="26"/>
      <c r="VGZ90" s="26"/>
      <c r="VHA90" s="26"/>
      <c r="VHB90" s="26"/>
      <c r="VHC90" s="26"/>
      <c r="VHD90" s="26"/>
      <c r="VHE90" s="26"/>
      <c r="VHF90" s="26"/>
      <c r="VHG90" s="26"/>
      <c r="VHH90" s="26"/>
      <c r="VHI90" s="26"/>
      <c r="VHJ90" s="26"/>
      <c r="VHK90" s="26"/>
      <c r="VHL90" s="26"/>
      <c r="VHM90" s="26"/>
      <c r="VHN90" s="26"/>
      <c r="VHO90" s="26"/>
      <c r="VHP90" s="26"/>
      <c r="VHQ90" s="26"/>
      <c r="VHR90" s="26"/>
      <c r="VHS90" s="26"/>
      <c r="VHT90" s="26"/>
      <c r="VHU90" s="26"/>
      <c r="VHV90" s="26"/>
      <c r="VHW90" s="26"/>
      <c r="VHX90" s="26"/>
      <c r="VHY90" s="26"/>
      <c r="VHZ90" s="26"/>
      <c r="VIA90" s="26"/>
      <c r="VIB90" s="26"/>
      <c r="VIC90" s="26"/>
      <c r="VID90" s="26"/>
      <c r="VIE90" s="26"/>
      <c r="VIF90" s="26"/>
      <c r="VIG90" s="26"/>
      <c r="VIH90" s="26"/>
      <c r="VII90" s="26"/>
      <c r="VIJ90" s="26"/>
      <c r="VIK90" s="26"/>
      <c r="VIL90" s="26"/>
      <c r="VIM90" s="26"/>
      <c r="VIN90" s="26"/>
      <c r="VIO90" s="26"/>
      <c r="VIP90" s="26"/>
      <c r="VIQ90" s="26"/>
      <c r="VIR90" s="26"/>
      <c r="VIS90" s="26"/>
      <c r="VIT90" s="26"/>
      <c r="VIU90" s="26"/>
      <c r="VIV90" s="26"/>
      <c r="VIW90" s="26"/>
      <c r="VIX90" s="26"/>
      <c r="VIY90" s="26"/>
      <c r="VIZ90" s="26"/>
      <c r="VJA90" s="26"/>
      <c r="VJB90" s="26"/>
      <c r="VJC90" s="26"/>
      <c r="VJD90" s="26"/>
      <c r="VJE90" s="26"/>
      <c r="VJF90" s="26"/>
      <c r="VJG90" s="26"/>
      <c r="VJH90" s="26"/>
      <c r="VJI90" s="26"/>
      <c r="VJJ90" s="26"/>
      <c r="VJK90" s="26"/>
      <c r="VJL90" s="26"/>
      <c r="VJM90" s="26"/>
      <c r="VJN90" s="26"/>
      <c r="VJO90" s="26"/>
      <c r="VJP90" s="26"/>
      <c r="VJQ90" s="26"/>
      <c r="VJR90" s="26"/>
      <c r="VJS90" s="26"/>
      <c r="VJT90" s="26"/>
      <c r="VJU90" s="26"/>
      <c r="VJV90" s="26"/>
      <c r="VJW90" s="26"/>
      <c r="VJX90" s="26"/>
      <c r="VJY90" s="26"/>
      <c r="VJZ90" s="26"/>
      <c r="VKA90" s="26"/>
      <c r="VKB90" s="26"/>
      <c r="VKC90" s="26"/>
      <c r="VKD90" s="26"/>
      <c r="VKE90" s="26"/>
      <c r="VKF90" s="26"/>
      <c r="VKG90" s="26"/>
      <c r="VKH90" s="26"/>
      <c r="VKI90" s="26"/>
      <c r="VKJ90" s="26"/>
      <c r="VKK90" s="26"/>
      <c r="VKL90" s="26"/>
      <c r="VKM90" s="26"/>
      <c r="VKN90" s="26"/>
      <c r="VKO90" s="26"/>
      <c r="VKP90" s="26"/>
      <c r="VKQ90" s="26"/>
      <c r="VKR90" s="26"/>
      <c r="VKS90" s="26"/>
      <c r="VKT90" s="26"/>
      <c r="VKU90" s="26"/>
      <c r="VKV90" s="26"/>
      <c r="VKW90" s="26"/>
      <c r="VKX90" s="26"/>
      <c r="VKY90" s="26"/>
      <c r="VKZ90" s="26"/>
      <c r="VLA90" s="26"/>
      <c r="VLB90" s="26"/>
      <c r="VLC90" s="26"/>
      <c r="VLD90" s="26"/>
      <c r="VLE90" s="26"/>
      <c r="VLF90" s="26"/>
      <c r="VLG90" s="26"/>
      <c r="VLH90" s="26"/>
      <c r="VLI90" s="26"/>
      <c r="VLJ90" s="26"/>
      <c r="VLK90" s="26"/>
      <c r="VLL90" s="26"/>
      <c r="VLM90" s="26"/>
      <c r="VLN90" s="26"/>
      <c r="VLO90" s="26"/>
      <c r="VLP90" s="26"/>
      <c r="VLQ90" s="26"/>
      <c r="VLR90" s="26"/>
      <c r="VLS90" s="26"/>
      <c r="VLT90" s="26"/>
      <c r="VLU90" s="26"/>
      <c r="VLV90" s="26"/>
      <c r="VLW90" s="26"/>
      <c r="VLX90" s="26"/>
      <c r="VLY90" s="26"/>
      <c r="VLZ90" s="26"/>
      <c r="VMA90" s="26"/>
      <c r="VMB90" s="26"/>
      <c r="VMC90" s="26"/>
      <c r="VMD90" s="26"/>
      <c r="VME90" s="26"/>
      <c r="VMF90" s="26"/>
      <c r="VMG90" s="26"/>
      <c r="VMH90" s="26"/>
      <c r="VMI90" s="26"/>
      <c r="VMJ90" s="26"/>
      <c r="VMK90" s="26"/>
      <c r="VML90" s="26"/>
      <c r="VMM90" s="26"/>
      <c r="VMN90" s="26"/>
      <c r="VMO90" s="26"/>
      <c r="VMP90" s="26"/>
      <c r="VMQ90" s="26"/>
      <c r="VMR90" s="26"/>
      <c r="VMS90" s="26"/>
      <c r="VMT90" s="26"/>
      <c r="VMU90" s="26"/>
      <c r="VMV90" s="26"/>
      <c r="VMW90" s="26"/>
      <c r="VMX90" s="26"/>
      <c r="VMY90" s="26"/>
      <c r="VMZ90" s="26"/>
      <c r="VNA90" s="26"/>
      <c r="VNB90" s="26"/>
      <c r="VNC90" s="26"/>
      <c r="VND90" s="26"/>
      <c r="VNE90" s="26"/>
      <c r="VNF90" s="26"/>
      <c r="VNG90" s="26"/>
      <c r="VNH90" s="26"/>
      <c r="VNI90" s="26"/>
      <c r="VNJ90" s="26"/>
      <c r="VNK90" s="26"/>
      <c r="VNL90" s="26"/>
      <c r="VNM90" s="26"/>
      <c r="VNN90" s="26"/>
      <c r="VNO90" s="26"/>
      <c r="VNP90" s="26"/>
      <c r="VNQ90" s="26"/>
      <c r="VNR90" s="26"/>
      <c r="VNS90" s="26"/>
      <c r="VNT90" s="26"/>
      <c r="VNU90" s="26"/>
      <c r="VNV90" s="26"/>
      <c r="VNW90" s="26"/>
      <c r="VNX90" s="26"/>
      <c r="VNY90" s="26"/>
      <c r="VNZ90" s="26"/>
      <c r="VOA90" s="26"/>
      <c r="VOB90" s="26"/>
      <c r="VOC90" s="26"/>
      <c r="VOD90" s="26"/>
      <c r="VOE90" s="26"/>
      <c r="VOF90" s="26"/>
      <c r="VOG90" s="26"/>
      <c r="VOH90" s="26"/>
      <c r="VOI90" s="26"/>
      <c r="VOJ90" s="26"/>
      <c r="VOK90" s="26"/>
      <c r="VOL90" s="26"/>
      <c r="VOM90" s="26"/>
      <c r="VON90" s="26"/>
      <c r="VOO90" s="26"/>
      <c r="VOP90" s="26"/>
      <c r="VOQ90" s="26"/>
      <c r="VOR90" s="26"/>
      <c r="VOS90" s="26"/>
      <c r="VOT90" s="26"/>
      <c r="VOU90" s="26"/>
      <c r="VOV90" s="26"/>
      <c r="VOW90" s="26"/>
      <c r="VOX90" s="26"/>
      <c r="VOY90" s="26"/>
      <c r="VOZ90" s="26"/>
      <c r="VPA90" s="26"/>
      <c r="VPB90" s="26"/>
      <c r="VPC90" s="26"/>
      <c r="VPD90" s="26"/>
      <c r="VPE90" s="26"/>
      <c r="VPF90" s="26"/>
      <c r="VPG90" s="26"/>
      <c r="VPH90" s="26"/>
      <c r="VPI90" s="26"/>
      <c r="VPJ90" s="26"/>
      <c r="VPK90" s="26"/>
      <c r="VPL90" s="26"/>
      <c r="VPM90" s="26"/>
      <c r="VPN90" s="26"/>
      <c r="VPO90" s="26"/>
      <c r="VPP90" s="26"/>
      <c r="VPQ90" s="26"/>
      <c r="VPR90" s="26"/>
      <c r="VPS90" s="26"/>
      <c r="VPT90" s="26"/>
      <c r="VPU90" s="26"/>
      <c r="VPV90" s="26"/>
      <c r="VPW90" s="26"/>
      <c r="VPX90" s="26"/>
      <c r="VPY90" s="26"/>
      <c r="VPZ90" s="26"/>
      <c r="VQA90" s="26"/>
      <c r="VQB90" s="26"/>
      <c r="VQC90" s="26"/>
      <c r="VQD90" s="26"/>
      <c r="VQE90" s="26"/>
      <c r="VQF90" s="26"/>
      <c r="VQG90" s="26"/>
      <c r="VQH90" s="26"/>
      <c r="VQI90" s="26"/>
      <c r="VQJ90" s="26"/>
      <c r="VQK90" s="26"/>
      <c r="VQL90" s="26"/>
      <c r="VQM90" s="26"/>
      <c r="VQN90" s="26"/>
      <c r="VQO90" s="26"/>
      <c r="VQP90" s="26"/>
      <c r="VQQ90" s="26"/>
      <c r="VQR90" s="26"/>
      <c r="VQS90" s="26"/>
      <c r="VQT90" s="26"/>
      <c r="VQU90" s="26"/>
      <c r="VQV90" s="26"/>
      <c r="VQW90" s="26"/>
      <c r="VQX90" s="26"/>
      <c r="VQY90" s="26"/>
      <c r="VQZ90" s="26"/>
      <c r="VRA90" s="26"/>
      <c r="VRB90" s="26"/>
      <c r="VRC90" s="26"/>
      <c r="VRD90" s="26"/>
      <c r="VRE90" s="26"/>
      <c r="VRF90" s="26"/>
      <c r="VRG90" s="26"/>
      <c r="VRH90" s="26"/>
      <c r="VRI90" s="26"/>
      <c r="VRJ90" s="26"/>
      <c r="VRK90" s="26"/>
      <c r="VRL90" s="26"/>
      <c r="VRM90" s="26"/>
      <c r="VRN90" s="26"/>
      <c r="VRO90" s="26"/>
      <c r="VRP90" s="26"/>
      <c r="VRQ90" s="26"/>
      <c r="VRR90" s="26"/>
      <c r="VRS90" s="26"/>
      <c r="VRT90" s="26"/>
      <c r="VRU90" s="26"/>
      <c r="VRV90" s="26"/>
      <c r="VRW90" s="26"/>
      <c r="VRX90" s="26"/>
      <c r="VRY90" s="26"/>
      <c r="VRZ90" s="26"/>
      <c r="VSA90" s="26"/>
      <c r="VSB90" s="26"/>
      <c r="VSC90" s="26"/>
      <c r="VSD90" s="26"/>
      <c r="VSE90" s="26"/>
      <c r="VSF90" s="26"/>
      <c r="VSG90" s="26"/>
      <c r="VSH90" s="26"/>
      <c r="VSI90" s="26"/>
      <c r="VSJ90" s="26"/>
      <c r="VSK90" s="26"/>
      <c r="VSL90" s="26"/>
      <c r="VSM90" s="26"/>
      <c r="VSN90" s="26"/>
      <c r="VSO90" s="26"/>
      <c r="VSP90" s="26"/>
      <c r="VSQ90" s="26"/>
      <c r="VSR90" s="26"/>
      <c r="VSS90" s="26"/>
      <c r="VST90" s="26"/>
      <c r="VSU90" s="26"/>
      <c r="VSV90" s="26"/>
      <c r="VSW90" s="26"/>
      <c r="VSX90" s="26"/>
      <c r="VSY90" s="26"/>
      <c r="VSZ90" s="26"/>
      <c r="VTA90" s="26"/>
      <c r="VTB90" s="26"/>
      <c r="VTC90" s="26"/>
      <c r="VTD90" s="26"/>
      <c r="VTE90" s="26"/>
      <c r="VTF90" s="26"/>
      <c r="VTG90" s="26"/>
      <c r="VTH90" s="26"/>
      <c r="VTI90" s="26"/>
      <c r="VTJ90" s="26"/>
      <c r="VTK90" s="26"/>
      <c r="VTL90" s="26"/>
      <c r="VTM90" s="26"/>
      <c r="VTN90" s="26"/>
      <c r="VTO90" s="26"/>
      <c r="VTP90" s="26"/>
      <c r="VTQ90" s="26"/>
      <c r="VTR90" s="26"/>
      <c r="VTS90" s="26"/>
      <c r="VTT90" s="26"/>
      <c r="VTU90" s="26"/>
      <c r="VTV90" s="26"/>
      <c r="VTW90" s="26"/>
      <c r="VTX90" s="26"/>
      <c r="VTY90" s="26"/>
      <c r="VTZ90" s="26"/>
      <c r="VUA90" s="26"/>
      <c r="VUB90" s="26"/>
      <c r="VUC90" s="26"/>
      <c r="VUD90" s="26"/>
      <c r="VUE90" s="26"/>
      <c r="VUF90" s="26"/>
      <c r="VUG90" s="26"/>
      <c r="VUH90" s="26"/>
      <c r="VUI90" s="26"/>
      <c r="VUJ90" s="26"/>
      <c r="VUK90" s="26"/>
      <c r="VUL90" s="26"/>
      <c r="VUM90" s="26"/>
      <c r="VUN90" s="26"/>
      <c r="VUO90" s="26"/>
      <c r="VUP90" s="26"/>
      <c r="VUQ90" s="26"/>
      <c r="VUR90" s="26"/>
      <c r="VUS90" s="26"/>
      <c r="VUT90" s="26"/>
      <c r="VUU90" s="26"/>
      <c r="VUV90" s="26"/>
      <c r="VUW90" s="26"/>
      <c r="VUX90" s="26"/>
      <c r="VUY90" s="26"/>
      <c r="VUZ90" s="26"/>
      <c r="VVA90" s="26"/>
      <c r="VVB90" s="26"/>
      <c r="VVC90" s="26"/>
      <c r="VVD90" s="26"/>
      <c r="VVE90" s="26"/>
      <c r="VVF90" s="26"/>
      <c r="VVG90" s="26"/>
      <c r="VVH90" s="26"/>
      <c r="VVI90" s="26"/>
      <c r="VVJ90" s="26"/>
      <c r="VVK90" s="26"/>
      <c r="VVL90" s="26"/>
      <c r="VVM90" s="26"/>
      <c r="VVN90" s="26"/>
      <c r="VVO90" s="26"/>
      <c r="VVP90" s="26"/>
      <c r="VVQ90" s="26"/>
      <c r="VVR90" s="26"/>
      <c r="VVS90" s="26"/>
      <c r="VVT90" s="26"/>
      <c r="VVU90" s="26"/>
      <c r="VVV90" s="26"/>
      <c r="VVW90" s="26"/>
      <c r="VVX90" s="26"/>
      <c r="VVY90" s="26"/>
      <c r="VVZ90" s="26"/>
      <c r="VWA90" s="26"/>
      <c r="VWB90" s="26"/>
      <c r="VWC90" s="26"/>
      <c r="VWD90" s="26"/>
      <c r="VWE90" s="26"/>
      <c r="VWF90" s="26"/>
      <c r="VWG90" s="26"/>
      <c r="VWH90" s="26"/>
      <c r="VWI90" s="26"/>
      <c r="VWJ90" s="26"/>
      <c r="VWK90" s="26"/>
      <c r="VWL90" s="26"/>
      <c r="VWM90" s="26"/>
      <c r="VWN90" s="26"/>
      <c r="VWO90" s="26"/>
      <c r="VWP90" s="26"/>
      <c r="VWQ90" s="26"/>
      <c r="VWR90" s="26"/>
      <c r="VWS90" s="26"/>
      <c r="VWT90" s="26"/>
      <c r="VWU90" s="26"/>
      <c r="VWV90" s="26"/>
      <c r="VWW90" s="26"/>
      <c r="VWX90" s="26"/>
      <c r="VWY90" s="26"/>
      <c r="VWZ90" s="26"/>
      <c r="VXA90" s="26"/>
      <c r="VXB90" s="26"/>
      <c r="VXC90" s="26"/>
      <c r="VXD90" s="26"/>
      <c r="VXE90" s="26"/>
      <c r="VXF90" s="26"/>
      <c r="VXG90" s="26"/>
      <c r="VXH90" s="26"/>
      <c r="VXI90" s="26"/>
      <c r="VXJ90" s="26"/>
      <c r="VXK90" s="26"/>
      <c r="VXL90" s="26"/>
      <c r="VXM90" s="26"/>
      <c r="VXN90" s="26"/>
      <c r="VXO90" s="26"/>
      <c r="VXP90" s="26"/>
      <c r="VXQ90" s="26"/>
      <c r="VXR90" s="26"/>
      <c r="VXS90" s="26"/>
      <c r="VXT90" s="26"/>
      <c r="VXU90" s="26"/>
      <c r="VXV90" s="26"/>
      <c r="VXW90" s="26"/>
      <c r="VXX90" s="26"/>
      <c r="VXY90" s="26"/>
      <c r="VXZ90" s="26"/>
      <c r="VYA90" s="26"/>
      <c r="VYB90" s="26"/>
      <c r="VYC90" s="26"/>
      <c r="VYD90" s="26"/>
      <c r="VYE90" s="26"/>
      <c r="VYF90" s="26"/>
      <c r="VYG90" s="26"/>
      <c r="VYH90" s="26"/>
      <c r="VYI90" s="26"/>
      <c r="VYJ90" s="26"/>
      <c r="VYK90" s="26"/>
      <c r="VYL90" s="26"/>
      <c r="VYM90" s="26"/>
      <c r="VYN90" s="26"/>
      <c r="VYO90" s="26"/>
      <c r="VYP90" s="26"/>
      <c r="VYQ90" s="26"/>
      <c r="VYR90" s="26"/>
      <c r="VYS90" s="26"/>
      <c r="VYT90" s="26"/>
      <c r="VYU90" s="26"/>
      <c r="VYV90" s="26"/>
      <c r="VYW90" s="26"/>
      <c r="VYX90" s="26"/>
      <c r="VYY90" s="26"/>
      <c r="VYZ90" s="26"/>
      <c r="VZA90" s="26"/>
      <c r="VZB90" s="26"/>
      <c r="VZC90" s="26"/>
      <c r="VZD90" s="26"/>
      <c r="VZE90" s="26"/>
      <c r="VZF90" s="26"/>
      <c r="VZG90" s="26"/>
      <c r="VZH90" s="26"/>
      <c r="VZI90" s="26"/>
      <c r="VZJ90" s="26"/>
      <c r="VZK90" s="26"/>
      <c r="VZL90" s="26"/>
      <c r="VZM90" s="26"/>
      <c r="VZN90" s="26"/>
      <c r="VZO90" s="26"/>
      <c r="VZP90" s="26"/>
      <c r="VZQ90" s="26"/>
      <c r="VZR90" s="26"/>
      <c r="VZS90" s="26"/>
      <c r="VZT90" s="26"/>
      <c r="VZU90" s="26"/>
      <c r="VZV90" s="26"/>
      <c r="VZW90" s="26"/>
      <c r="VZX90" s="26"/>
      <c r="VZY90" s="26"/>
      <c r="VZZ90" s="26"/>
      <c r="WAA90" s="26"/>
      <c r="WAB90" s="26"/>
      <c r="WAC90" s="26"/>
      <c r="WAD90" s="26"/>
      <c r="WAE90" s="26"/>
      <c r="WAF90" s="26"/>
      <c r="WAG90" s="26"/>
      <c r="WAH90" s="26"/>
      <c r="WAI90" s="26"/>
      <c r="WAJ90" s="26"/>
      <c r="WAK90" s="26"/>
      <c r="WAL90" s="26"/>
      <c r="WAM90" s="26"/>
      <c r="WAN90" s="26"/>
      <c r="WAO90" s="26"/>
      <c r="WAP90" s="26"/>
      <c r="WAQ90" s="26"/>
      <c r="WAR90" s="26"/>
      <c r="WAS90" s="26"/>
      <c r="WAT90" s="26"/>
      <c r="WAU90" s="26"/>
      <c r="WAV90" s="26"/>
      <c r="WAW90" s="26"/>
      <c r="WAX90" s="26"/>
      <c r="WAY90" s="26"/>
      <c r="WAZ90" s="26"/>
      <c r="WBA90" s="26"/>
      <c r="WBB90" s="26"/>
      <c r="WBC90" s="26"/>
      <c r="WBD90" s="26"/>
      <c r="WBE90" s="26"/>
      <c r="WBF90" s="26"/>
      <c r="WBG90" s="26"/>
      <c r="WBH90" s="26"/>
      <c r="WBI90" s="26"/>
      <c r="WBJ90" s="26"/>
      <c r="WBK90" s="26"/>
      <c r="WBL90" s="26"/>
      <c r="WBM90" s="26"/>
      <c r="WBN90" s="26"/>
      <c r="WBO90" s="26"/>
      <c r="WBP90" s="26"/>
      <c r="WBQ90" s="26"/>
      <c r="WBR90" s="26"/>
      <c r="WBS90" s="26"/>
      <c r="WBT90" s="26"/>
      <c r="WBU90" s="26"/>
      <c r="WBV90" s="26"/>
      <c r="WBW90" s="26"/>
      <c r="WBX90" s="26"/>
      <c r="WBY90" s="26"/>
      <c r="WBZ90" s="26"/>
      <c r="WCA90" s="26"/>
      <c r="WCB90" s="26"/>
      <c r="WCC90" s="26"/>
      <c r="WCD90" s="26"/>
      <c r="WCE90" s="26"/>
      <c r="WCF90" s="26"/>
      <c r="WCG90" s="26"/>
      <c r="WCH90" s="26"/>
      <c r="WCI90" s="26"/>
      <c r="WCJ90" s="26"/>
      <c r="WCK90" s="26"/>
      <c r="WCL90" s="26"/>
      <c r="WCM90" s="26"/>
      <c r="WCN90" s="26"/>
      <c r="WCO90" s="26"/>
      <c r="WCP90" s="26"/>
      <c r="WCQ90" s="26"/>
      <c r="WCR90" s="26"/>
      <c r="WCS90" s="26"/>
      <c r="WCT90" s="26"/>
      <c r="WCU90" s="26"/>
      <c r="WCV90" s="26"/>
      <c r="WCW90" s="26"/>
      <c r="WCX90" s="26"/>
      <c r="WCY90" s="26"/>
      <c r="WCZ90" s="26"/>
      <c r="WDA90" s="26"/>
      <c r="WDB90" s="26"/>
      <c r="WDC90" s="26"/>
      <c r="WDD90" s="26"/>
      <c r="WDE90" s="26"/>
      <c r="WDF90" s="26"/>
      <c r="WDG90" s="26"/>
      <c r="WDH90" s="26"/>
      <c r="WDI90" s="26"/>
      <c r="WDJ90" s="26"/>
      <c r="WDK90" s="26"/>
      <c r="WDL90" s="26"/>
      <c r="WDM90" s="26"/>
      <c r="WDN90" s="26"/>
      <c r="WDO90" s="26"/>
      <c r="WDP90" s="26"/>
      <c r="WDQ90" s="26"/>
      <c r="WDR90" s="26"/>
      <c r="WDS90" s="26"/>
      <c r="WDT90" s="26"/>
      <c r="WDU90" s="26"/>
      <c r="WDV90" s="26"/>
      <c r="WDW90" s="26"/>
      <c r="WDX90" s="26"/>
      <c r="WDY90" s="26"/>
      <c r="WDZ90" s="26"/>
      <c r="WEA90" s="26"/>
      <c r="WEB90" s="26"/>
      <c r="WEC90" s="26"/>
      <c r="WED90" s="26"/>
      <c r="WEE90" s="26"/>
      <c r="WEF90" s="26"/>
      <c r="WEG90" s="26"/>
      <c r="WEH90" s="26"/>
      <c r="WEI90" s="26"/>
      <c r="WEJ90" s="26"/>
      <c r="WEK90" s="26"/>
      <c r="WEL90" s="26"/>
      <c r="WEM90" s="26"/>
      <c r="WEN90" s="26"/>
      <c r="WEO90" s="26"/>
      <c r="WEP90" s="26"/>
      <c r="WEQ90" s="26"/>
      <c r="WER90" s="26"/>
      <c r="WES90" s="26"/>
      <c r="WET90" s="26"/>
      <c r="WEU90" s="26"/>
      <c r="WEV90" s="26"/>
      <c r="WEW90" s="26"/>
      <c r="WEX90" s="26"/>
      <c r="WEY90" s="26"/>
      <c r="WEZ90" s="26"/>
      <c r="WFA90" s="26"/>
      <c r="WFB90" s="26"/>
      <c r="WFC90" s="26"/>
      <c r="WFD90" s="26"/>
      <c r="WFE90" s="26"/>
      <c r="WFF90" s="26"/>
      <c r="WFG90" s="26"/>
      <c r="WFH90" s="26"/>
      <c r="WFI90" s="26"/>
      <c r="WFJ90" s="26"/>
      <c r="WFK90" s="26"/>
      <c r="WFL90" s="26"/>
      <c r="WFM90" s="26"/>
      <c r="WFN90" s="26"/>
      <c r="WFO90" s="26"/>
      <c r="WFP90" s="26"/>
      <c r="WFQ90" s="26"/>
      <c r="WFR90" s="26"/>
      <c r="WFS90" s="26"/>
      <c r="WFT90" s="26"/>
      <c r="WFU90" s="26"/>
      <c r="WFV90" s="26"/>
      <c r="WFW90" s="26"/>
      <c r="WFX90" s="26"/>
      <c r="WFY90" s="26"/>
      <c r="WFZ90" s="26"/>
      <c r="WGA90" s="26"/>
      <c r="WGB90" s="26"/>
      <c r="WGC90" s="26"/>
      <c r="WGD90" s="26"/>
      <c r="WGE90" s="26"/>
      <c r="WGF90" s="26"/>
      <c r="WGG90" s="26"/>
      <c r="WGH90" s="26"/>
      <c r="WGI90" s="26"/>
      <c r="WGJ90" s="26"/>
      <c r="WGK90" s="26"/>
      <c r="WGL90" s="26"/>
      <c r="WGM90" s="26"/>
      <c r="WGN90" s="26"/>
      <c r="WGO90" s="26"/>
      <c r="WGP90" s="26"/>
      <c r="WGQ90" s="26"/>
      <c r="WGR90" s="26"/>
      <c r="WGS90" s="26"/>
      <c r="WGT90" s="26"/>
      <c r="WGU90" s="26"/>
      <c r="WGV90" s="26"/>
      <c r="WGW90" s="26"/>
      <c r="WGX90" s="26"/>
      <c r="WGY90" s="26"/>
      <c r="WGZ90" s="26"/>
      <c r="WHA90" s="26"/>
      <c r="WHB90" s="26"/>
      <c r="WHC90" s="26"/>
      <c r="WHD90" s="26"/>
      <c r="WHE90" s="26"/>
      <c r="WHF90" s="26"/>
      <c r="WHG90" s="26"/>
      <c r="WHH90" s="26"/>
      <c r="WHI90" s="26"/>
      <c r="WHJ90" s="26"/>
      <c r="WHK90" s="26"/>
      <c r="WHL90" s="26"/>
      <c r="WHM90" s="26"/>
      <c r="WHN90" s="26"/>
      <c r="WHO90" s="26"/>
      <c r="WHP90" s="26"/>
      <c r="WHQ90" s="26"/>
      <c r="WHR90" s="26"/>
      <c r="WHS90" s="26"/>
      <c r="WHT90" s="26"/>
      <c r="WHU90" s="26"/>
      <c r="WHV90" s="26"/>
      <c r="WHW90" s="26"/>
      <c r="WHX90" s="26"/>
      <c r="WHY90" s="26"/>
      <c r="WHZ90" s="26"/>
      <c r="WIA90" s="26"/>
      <c r="WIB90" s="26"/>
      <c r="WIC90" s="26"/>
      <c r="WID90" s="26"/>
      <c r="WIE90" s="26"/>
      <c r="WIF90" s="26"/>
      <c r="WIG90" s="26"/>
      <c r="WIH90" s="26"/>
      <c r="WII90" s="26"/>
      <c r="WIJ90" s="26"/>
      <c r="WIK90" s="26"/>
      <c r="WIL90" s="26"/>
      <c r="WIM90" s="26"/>
      <c r="WIN90" s="26"/>
      <c r="WIO90" s="26"/>
      <c r="WIP90" s="26"/>
      <c r="WIQ90" s="26"/>
      <c r="WIR90" s="26"/>
      <c r="WIS90" s="26"/>
      <c r="WIT90" s="26"/>
      <c r="WIU90" s="26"/>
      <c r="WIV90" s="26"/>
      <c r="WIW90" s="26"/>
      <c r="WIX90" s="26"/>
      <c r="WIY90" s="26"/>
      <c r="WIZ90" s="26"/>
      <c r="WJA90" s="26"/>
      <c r="WJB90" s="26"/>
      <c r="WJC90" s="26"/>
      <c r="WJD90" s="26"/>
      <c r="WJE90" s="26"/>
      <c r="WJF90" s="26"/>
      <c r="WJG90" s="26"/>
      <c r="WJH90" s="26"/>
      <c r="WJI90" s="26"/>
      <c r="WJJ90" s="26"/>
      <c r="WJK90" s="26"/>
      <c r="WJL90" s="26"/>
      <c r="WJM90" s="26"/>
      <c r="WJN90" s="26"/>
      <c r="WJO90" s="26"/>
      <c r="WJP90" s="26"/>
      <c r="WJQ90" s="26"/>
      <c r="WJR90" s="26"/>
      <c r="WJS90" s="26"/>
      <c r="WJT90" s="26"/>
      <c r="WJU90" s="26"/>
      <c r="WJV90" s="26"/>
      <c r="WJW90" s="26"/>
      <c r="WJX90" s="26"/>
      <c r="WJY90" s="26"/>
      <c r="WJZ90" s="26"/>
      <c r="WKA90" s="26"/>
      <c r="WKB90" s="26"/>
      <c r="WKC90" s="26"/>
      <c r="WKD90" s="26"/>
      <c r="WKE90" s="26"/>
      <c r="WKF90" s="26"/>
      <c r="WKG90" s="26"/>
      <c r="WKH90" s="26"/>
      <c r="WKI90" s="26"/>
      <c r="WKJ90" s="26"/>
      <c r="WKK90" s="26"/>
      <c r="WKL90" s="26"/>
      <c r="WKM90" s="26"/>
      <c r="WKN90" s="26"/>
      <c r="WKO90" s="26"/>
      <c r="WKP90" s="26"/>
      <c r="WKQ90" s="26"/>
      <c r="WKR90" s="26"/>
      <c r="WKS90" s="26"/>
      <c r="WKT90" s="26"/>
      <c r="WKU90" s="26"/>
      <c r="WKV90" s="26"/>
      <c r="WKW90" s="26"/>
      <c r="WKX90" s="26"/>
      <c r="WKY90" s="26"/>
      <c r="WKZ90" s="26"/>
      <c r="WLA90" s="26"/>
      <c r="WLB90" s="26"/>
      <c r="WLC90" s="26"/>
      <c r="WLD90" s="26"/>
      <c r="WLE90" s="26"/>
      <c r="WLF90" s="26"/>
      <c r="WLG90" s="26"/>
      <c r="WLH90" s="26"/>
      <c r="WLI90" s="26"/>
      <c r="WLJ90" s="26"/>
      <c r="WLK90" s="26"/>
      <c r="WLL90" s="26"/>
      <c r="WLM90" s="26"/>
      <c r="WLN90" s="26"/>
      <c r="WLO90" s="26"/>
      <c r="WLP90" s="26"/>
      <c r="WLQ90" s="26"/>
      <c r="WLR90" s="26"/>
      <c r="WLS90" s="26"/>
      <c r="WLT90" s="26"/>
      <c r="WLU90" s="26"/>
      <c r="WLV90" s="26"/>
      <c r="WLW90" s="26"/>
      <c r="WLX90" s="26"/>
      <c r="WLY90" s="26"/>
      <c r="WLZ90" s="26"/>
      <c r="WMA90" s="26"/>
      <c r="WMB90" s="26"/>
      <c r="WMC90" s="26"/>
      <c r="WMD90" s="26"/>
      <c r="WME90" s="26"/>
      <c r="WMF90" s="26"/>
      <c r="WMG90" s="26"/>
      <c r="WMH90" s="26"/>
      <c r="WMI90" s="26"/>
      <c r="WMJ90" s="26"/>
      <c r="WMK90" s="26"/>
      <c r="WML90" s="26"/>
      <c r="WMM90" s="26"/>
      <c r="WMN90" s="26"/>
      <c r="WMO90" s="26"/>
      <c r="WMP90" s="26"/>
      <c r="WMQ90" s="26"/>
      <c r="WMR90" s="26"/>
      <c r="WMS90" s="26"/>
      <c r="WMT90" s="26"/>
      <c r="WMU90" s="26"/>
      <c r="WMV90" s="26"/>
      <c r="WMW90" s="26"/>
      <c r="WMX90" s="26"/>
      <c r="WMY90" s="26"/>
      <c r="WMZ90" s="26"/>
      <c r="WNA90" s="26"/>
      <c r="WNB90" s="26"/>
      <c r="WNC90" s="26"/>
      <c r="WND90" s="26"/>
      <c r="WNE90" s="26"/>
      <c r="WNF90" s="26"/>
      <c r="WNG90" s="26"/>
      <c r="WNH90" s="26"/>
      <c r="WNI90" s="26"/>
      <c r="WNJ90" s="26"/>
      <c r="WNK90" s="26"/>
      <c r="WNL90" s="26"/>
      <c r="WNM90" s="26"/>
      <c r="WNN90" s="26"/>
      <c r="WNO90" s="26"/>
      <c r="WNP90" s="26"/>
      <c r="WNQ90" s="26"/>
      <c r="WNR90" s="26"/>
      <c r="WNS90" s="26"/>
      <c r="WNT90" s="26"/>
      <c r="WNU90" s="26"/>
      <c r="WNV90" s="26"/>
      <c r="WNW90" s="26"/>
      <c r="WNX90" s="26"/>
      <c r="WNY90" s="26"/>
      <c r="WNZ90" s="26"/>
      <c r="WOA90" s="26"/>
      <c r="WOB90" s="26"/>
      <c r="WOC90" s="26"/>
      <c r="WOD90" s="26"/>
      <c r="WOE90" s="26"/>
      <c r="WOF90" s="26"/>
      <c r="WOG90" s="26"/>
      <c r="WOH90" s="26"/>
      <c r="WOI90" s="26"/>
      <c r="WOJ90" s="26"/>
      <c r="WOK90" s="26"/>
      <c r="WOL90" s="26"/>
      <c r="WOM90" s="26"/>
      <c r="WON90" s="26"/>
      <c r="WOO90" s="26"/>
      <c r="WOP90" s="26"/>
      <c r="WOQ90" s="26"/>
      <c r="WOR90" s="26"/>
      <c r="WOS90" s="26"/>
      <c r="WOT90" s="26"/>
      <c r="WOU90" s="26"/>
      <c r="WOV90" s="26"/>
      <c r="WOW90" s="26"/>
      <c r="WOX90" s="26"/>
      <c r="WOY90" s="26"/>
      <c r="WOZ90" s="26"/>
      <c r="WPA90" s="26"/>
      <c r="WPB90" s="26"/>
      <c r="WPC90" s="26"/>
      <c r="WPD90" s="26"/>
      <c r="WPE90" s="26"/>
      <c r="WPF90" s="26"/>
      <c r="WPG90" s="26"/>
      <c r="WPH90" s="26"/>
      <c r="WPI90" s="26"/>
      <c r="WPJ90" s="26"/>
      <c r="WPK90" s="26"/>
      <c r="WPL90" s="26"/>
      <c r="WPM90" s="26"/>
      <c r="WPN90" s="26"/>
      <c r="WPO90" s="26"/>
      <c r="WPP90" s="26"/>
      <c r="WPQ90" s="26"/>
      <c r="WPR90" s="26"/>
      <c r="WPS90" s="26"/>
      <c r="WPT90" s="26"/>
      <c r="WPU90" s="26"/>
      <c r="WPV90" s="26"/>
      <c r="WPW90" s="26"/>
      <c r="WPX90" s="26"/>
      <c r="WPY90" s="26"/>
      <c r="WPZ90" s="26"/>
      <c r="WQA90" s="26"/>
      <c r="WQB90" s="26"/>
      <c r="WQC90" s="26"/>
      <c r="WQD90" s="26"/>
      <c r="WQE90" s="26"/>
      <c r="WQF90" s="26"/>
      <c r="WQG90" s="26"/>
      <c r="WQH90" s="26"/>
      <c r="WQI90" s="26"/>
      <c r="WQJ90" s="26"/>
      <c r="WQK90" s="26"/>
      <c r="WQL90" s="26"/>
      <c r="WQM90" s="26"/>
      <c r="WQN90" s="26"/>
      <c r="WQO90" s="26"/>
      <c r="WQP90" s="26"/>
      <c r="WQQ90" s="26"/>
      <c r="WQR90" s="26"/>
      <c r="WQS90" s="26"/>
      <c r="WQT90" s="26"/>
      <c r="WQU90" s="26"/>
      <c r="WQV90" s="26"/>
      <c r="WQW90" s="26"/>
      <c r="WQX90" s="26"/>
      <c r="WQY90" s="26"/>
      <c r="WQZ90" s="26"/>
      <c r="WRA90" s="26"/>
      <c r="WRB90" s="26"/>
      <c r="WRC90" s="26"/>
      <c r="WRD90" s="26"/>
      <c r="WRE90" s="26"/>
      <c r="WRF90" s="26"/>
      <c r="WRG90" s="26"/>
      <c r="WRH90" s="26"/>
      <c r="WRI90" s="26"/>
      <c r="WRJ90" s="26"/>
      <c r="WRK90" s="26"/>
      <c r="WRL90" s="26"/>
      <c r="WRM90" s="26"/>
      <c r="WRN90" s="26"/>
      <c r="WRO90" s="26"/>
      <c r="WRP90" s="26"/>
      <c r="WRQ90" s="26"/>
      <c r="WRR90" s="26"/>
      <c r="WRS90" s="26"/>
      <c r="WRT90" s="26"/>
      <c r="WRU90" s="26"/>
      <c r="WRV90" s="26"/>
      <c r="WRW90" s="26"/>
      <c r="WRX90" s="26"/>
      <c r="WRY90" s="26"/>
      <c r="WRZ90" s="26"/>
      <c r="WSA90" s="26"/>
      <c r="WSB90" s="26"/>
      <c r="WSC90" s="26"/>
      <c r="WSD90" s="26"/>
      <c r="WSE90" s="26"/>
      <c r="WSF90" s="26"/>
      <c r="WSG90" s="26"/>
      <c r="WSH90" s="26"/>
      <c r="WSI90" s="26"/>
      <c r="WSJ90" s="26"/>
      <c r="WSK90" s="26"/>
      <c r="WSL90" s="26"/>
      <c r="WSM90" s="26"/>
      <c r="WSN90" s="26"/>
      <c r="WSO90" s="26"/>
      <c r="WSP90" s="26"/>
      <c r="WSQ90" s="26"/>
      <c r="WSR90" s="26"/>
      <c r="WSS90" s="26"/>
      <c r="WST90" s="26"/>
      <c r="WSU90" s="26"/>
      <c r="WSV90" s="26"/>
      <c r="WSW90" s="26"/>
      <c r="WSX90" s="26"/>
      <c r="WSY90" s="26"/>
      <c r="WSZ90" s="26"/>
      <c r="WTA90" s="26"/>
      <c r="WTB90" s="26"/>
      <c r="WTC90" s="26"/>
      <c r="WTD90" s="26"/>
      <c r="WTE90" s="26"/>
      <c r="WTF90" s="26"/>
      <c r="WTG90" s="26"/>
      <c r="WTH90" s="26"/>
      <c r="WTI90" s="26"/>
      <c r="WTJ90" s="26"/>
      <c r="WTK90" s="26"/>
      <c r="WTL90" s="26"/>
      <c r="WTM90" s="26"/>
      <c r="WTN90" s="26"/>
      <c r="WTO90" s="26"/>
      <c r="WTP90" s="26"/>
      <c r="WTQ90" s="26"/>
      <c r="WTR90" s="26"/>
      <c r="WTS90" s="26"/>
      <c r="WTT90" s="26"/>
      <c r="WTU90" s="26"/>
      <c r="WTV90" s="26"/>
      <c r="WTW90" s="26"/>
      <c r="WTX90" s="26"/>
      <c r="WTY90" s="26"/>
      <c r="WTZ90" s="26"/>
      <c r="WUA90" s="26"/>
      <c r="WUB90" s="26"/>
      <c r="WUC90" s="26"/>
      <c r="WUD90" s="26"/>
      <c r="WUE90" s="26"/>
      <c r="WUF90" s="26"/>
      <c r="WUG90" s="26"/>
      <c r="WUH90" s="26"/>
      <c r="WUI90" s="26"/>
      <c r="WUJ90" s="26"/>
      <c r="WUK90" s="26"/>
      <c r="WUL90" s="26"/>
      <c r="WUM90" s="26"/>
      <c r="WUN90" s="26"/>
      <c r="WUO90" s="26"/>
      <c r="WUP90" s="26"/>
      <c r="WUQ90" s="26"/>
      <c r="WUR90" s="26"/>
      <c r="WUS90" s="26"/>
      <c r="WUT90" s="26"/>
      <c r="WUU90" s="26"/>
      <c r="WUV90" s="26"/>
      <c r="WUW90" s="26"/>
      <c r="WUX90" s="26"/>
      <c r="WUY90" s="26"/>
      <c r="WUZ90" s="26"/>
      <c r="WVA90" s="26"/>
      <c r="WVB90" s="26"/>
      <c r="WVC90" s="26"/>
      <c r="WVD90" s="26"/>
      <c r="WVE90" s="26"/>
      <c r="WVF90" s="26"/>
      <c r="WVG90" s="26"/>
      <c r="WVH90" s="26"/>
      <c r="WVI90" s="26"/>
      <c r="WVJ90" s="26"/>
      <c r="WVK90" s="26"/>
      <c r="WVL90" s="26"/>
      <c r="WVM90" s="26"/>
      <c r="WVN90" s="26"/>
      <c r="WVO90" s="26"/>
      <c r="WVP90" s="26"/>
      <c r="WVQ90" s="26"/>
      <c r="WVR90" s="26"/>
      <c r="WVS90" s="26"/>
      <c r="WVT90" s="26"/>
      <c r="WVU90" s="26"/>
      <c r="WVV90" s="26"/>
      <c r="WVW90" s="26"/>
      <c r="WVX90" s="26"/>
      <c r="WVY90" s="26"/>
      <c r="WVZ90" s="26"/>
      <c r="WWA90" s="26"/>
      <c r="WWB90" s="26"/>
      <c r="WWC90" s="26"/>
      <c r="WWD90" s="26"/>
      <c r="WWE90" s="26"/>
      <c r="WWF90" s="26"/>
      <c r="WWG90" s="26"/>
      <c r="WWH90" s="26"/>
      <c r="WWI90" s="26"/>
      <c r="WWJ90" s="26"/>
      <c r="WWK90" s="26"/>
      <c r="WWL90" s="26"/>
      <c r="WWM90" s="26"/>
      <c r="WWN90" s="26"/>
      <c r="WWO90" s="26"/>
      <c r="WWP90" s="26"/>
      <c r="WWQ90" s="26"/>
      <c r="WWR90" s="26"/>
      <c r="WWS90" s="26"/>
      <c r="WWT90" s="26"/>
      <c r="WWU90" s="26"/>
      <c r="WWV90" s="26"/>
      <c r="WWW90" s="26"/>
      <c r="WWX90" s="26"/>
      <c r="WWY90" s="26"/>
      <c r="WWZ90" s="26"/>
      <c r="WXA90" s="26"/>
      <c r="WXB90" s="26"/>
      <c r="WXC90" s="26"/>
      <c r="WXD90" s="26"/>
      <c r="WXE90" s="26"/>
      <c r="WXF90" s="26"/>
      <c r="WXG90" s="26"/>
      <c r="WXH90" s="26"/>
      <c r="WXI90" s="26"/>
      <c r="WXJ90" s="26"/>
      <c r="WXK90" s="26"/>
      <c r="WXL90" s="26"/>
      <c r="WXM90" s="26"/>
      <c r="WXN90" s="26"/>
      <c r="WXO90" s="26"/>
      <c r="WXP90" s="26"/>
      <c r="WXQ90" s="26"/>
      <c r="WXR90" s="26"/>
      <c r="WXS90" s="26"/>
      <c r="WXT90" s="26"/>
      <c r="WXU90" s="26"/>
      <c r="WXV90" s="26"/>
      <c r="WXW90" s="26"/>
      <c r="WXX90" s="26"/>
      <c r="WXY90" s="26"/>
      <c r="WXZ90" s="26"/>
      <c r="WYA90" s="26"/>
      <c r="WYB90" s="26"/>
      <c r="WYC90" s="26"/>
      <c r="WYD90" s="26"/>
      <c r="WYE90" s="26"/>
      <c r="WYF90" s="26"/>
      <c r="WYG90" s="26"/>
      <c r="WYH90" s="26"/>
      <c r="WYI90" s="26"/>
      <c r="WYJ90" s="26"/>
      <c r="WYK90" s="26"/>
      <c r="WYL90" s="26"/>
      <c r="WYM90" s="26"/>
      <c r="WYN90" s="26"/>
      <c r="WYO90" s="26"/>
      <c r="WYP90" s="26"/>
      <c r="WYQ90" s="26"/>
      <c r="WYR90" s="26"/>
      <c r="WYS90" s="26"/>
      <c r="WYT90" s="26"/>
      <c r="WYU90" s="26"/>
      <c r="WYV90" s="26"/>
      <c r="WYW90" s="26"/>
      <c r="WYX90" s="26"/>
      <c r="WYY90" s="26"/>
      <c r="WYZ90" s="26"/>
      <c r="WZA90" s="26"/>
      <c r="WZB90" s="26"/>
      <c r="WZC90" s="26"/>
      <c r="WZD90" s="26"/>
      <c r="WZE90" s="26"/>
      <c r="WZF90" s="26"/>
      <c r="WZG90" s="26"/>
      <c r="WZH90" s="26"/>
      <c r="WZI90" s="26"/>
      <c r="WZJ90" s="26"/>
      <c r="WZK90" s="26"/>
      <c r="WZL90" s="26"/>
      <c r="WZM90" s="26"/>
      <c r="WZN90" s="26"/>
      <c r="WZO90" s="26"/>
      <c r="WZP90" s="26"/>
      <c r="WZQ90" s="26"/>
      <c r="WZR90" s="26"/>
      <c r="WZS90" s="26"/>
      <c r="WZT90" s="26"/>
      <c r="WZU90" s="26"/>
      <c r="WZV90" s="26"/>
      <c r="WZW90" s="26"/>
      <c r="WZX90" s="26"/>
      <c r="WZY90" s="26"/>
      <c r="WZZ90" s="26"/>
      <c r="XAA90" s="26"/>
      <c r="XAB90" s="26"/>
      <c r="XAC90" s="26"/>
      <c r="XAD90" s="26"/>
      <c r="XAE90" s="26"/>
      <c r="XAF90" s="26"/>
      <c r="XAG90" s="26"/>
      <c r="XAH90" s="26"/>
      <c r="XAI90" s="26"/>
      <c r="XAJ90" s="26"/>
      <c r="XAK90" s="26"/>
      <c r="XAL90" s="26"/>
      <c r="XAM90" s="26"/>
      <c r="XAN90" s="26"/>
      <c r="XAO90" s="26"/>
      <c r="XAP90" s="26"/>
      <c r="XAQ90" s="26"/>
      <c r="XAR90" s="26"/>
      <c r="XAS90" s="26"/>
      <c r="XAT90" s="26"/>
      <c r="XAU90" s="26"/>
      <c r="XAV90" s="26"/>
      <c r="XAW90" s="26"/>
      <c r="XAX90" s="26"/>
      <c r="XAY90" s="26"/>
      <c r="XAZ90" s="26"/>
      <c r="XBA90" s="26"/>
      <c r="XBB90" s="26"/>
      <c r="XBC90" s="26"/>
      <c r="XBD90" s="26"/>
      <c r="XBE90" s="26"/>
      <c r="XBF90" s="26"/>
      <c r="XBG90" s="26"/>
      <c r="XBH90" s="26"/>
      <c r="XBI90" s="26"/>
      <c r="XBJ90" s="26"/>
      <c r="XBK90" s="26"/>
      <c r="XBL90" s="26"/>
      <c r="XBM90" s="26"/>
      <c r="XBN90" s="26"/>
      <c r="XBO90" s="26"/>
      <c r="XBP90" s="26"/>
      <c r="XBQ90" s="26"/>
      <c r="XBR90" s="26"/>
      <c r="XBS90" s="26"/>
      <c r="XBT90" s="26"/>
      <c r="XBU90" s="26"/>
      <c r="XBV90" s="26"/>
      <c r="XBW90" s="26"/>
      <c r="XBX90" s="26"/>
      <c r="XBY90" s="26"/>
      <c r="XBZ90" s="26"/>
      <c r="XCA90" s="26"/>
      <c r="XCB90" s="26"/>
      <c r="XCC90" s="26"/>
      <c r="XCD90" s="26"/>
      <c r="XCE90" s="26"/>
      <c r="XCF90" s="26"/>
      <c r="XCG90" s="26"/>
      <c r="XCH90" s="26"/>
      <c r="XCI90" s="26"/>
      <c r="XCJ90" s="26"/>
      <c r="XCK90" s="26"/>
      <c r="XCL90" s="26"/>
      <c r="XCM90" s="26"/>
      <c r="XCN90" s="26"/>
      <c r="XCO90" s="26"/>
      <c r="XCP90" s="26"/>
      <c r="XCQ90" s="26"/>
      <c r="XCR90" s="26"/>
      <c r="XCS90" s="26"/>
      <c r="XCT90" s="26"/>
      <c r="XCU90" s="26"/>
      <c r="XCV90" s="26"/>
      <c r="XCW90" s="26"/>
      <c r="XCX90" s="26"/>
      <c r="XCY90" s="26"/>
      <c r="XCZ90" s="26"/>
      <c r="XDA90" s="26"/>
      <c r="XDB90" s="26"/>
      <c r="XDC90" s="26"/>
      <c r="XDD90" s="26"/>
      <c r="XDE90" s="26"/>
      <c r="XDF90" s="26"/>
      <c r="XDG90" s="26"/>
      <c r="XDH90" s="26"/>
      <c r="XDI90" s="26"/>
      <c r="XDJ90" s="26"/>
      <c r="XDK90" s="26"/>
      <c r="XDL90" s="26"/>
      <c r="XDM90" s="26"/>
      <c r="XDN90" s="26"/>
    </row>
    <row r="91" spans="1:16342" ht="27.6" x14ac:dyDescent="0.3">
      <c r="A91" s="3">
        <v>85</v>
      </c>
      <c r="B91" s="62" t="s">
        <v>95</v>
      </c>
      <c r="C91" s="34"/>
      <c r="D91" s="32" t="s">
        <v>8</v>
      </c>
      <c r="E91" s="67">
        <v>90</v>
      </c>
      <c r="F91" s="66"/>
      <c r="G91" s="28">
        <f t="shared" si="9"/>
        <v>0</v>
      </c>
      <c r="H91" s="29"/>
      <c r="I91" s="28">
        <f t="shared" si="10"/>
        <v>0</v>
      </c>
      <c r="J91" s="28">
        <f t="shared" si="11"/>
        <v>0</v>
      </c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  <c r="AMJ91" s="26"/>
      <c r="AMK91" s="26"/>
      <c r="AML91" s="26"/>
      <c r="AMM91" s="26"/>
      <c r="AMN91" s="26"/>
      <c r="AMO91" s="26"/>
      <c r="AMP91" s="26"/>
      <c r="AMQ91" s="26"/>
      <c r="AMR91" s="26"/>
      <c r="AMS91" s="26"/>
      <c r="AMT91" s="26"/>
      <c r="AMU91" s="26"/>
      <c r="AMV91" s="26"/>
      <c r="AMW91" s="26"/>
      <c r="AMX91" s="26"/>
      <c r="AMY91" s="26"/>
      <c r="AMZ91" s="26"/>
      <c r="ANA91" s="26"/>
      <c r="ANB91" s="26"/>
      <c r="ANC91" s="26"/>
      <c r="AND91" s="26"/>
      <c r="ANE91" s="26"/>
      <c r="ANF91" s="26"/>
      <c r="ANG91" s="26"/>
      <c r="ANH91" s="26"/>
      <c r="ANI91" s="26"/>
      <c r="ANJ91" s="26"/>
      <c r="ANK91" s="26"/>
      <c r="ANL91" s="26"/>
      <c r="ANM91" s="26"/>
      <c r="ANN91" s="26"/>
      <c r="ANO91" s="26"/>
      <c r="ANP91" s="26"/>
      <c r="ANQ91" s="26"/>
      <c r="ANR91" s="26"/>
      <c r="ANS91" s="26"/>
      <c r="ANT91" s="26"/>
      <c r="ANU91" s="26"/>
      <c r="ANV91" s="26"/>
      <c r="ANW91" s="26"/>
      <c r="ANX91" s="26"/>
      <c r="ANY91" s="26"/>
      <c r="ANZ91" s="26"/>
      <c r="AOA91" s="26"/>
      <c r="AOB91" s="26"/>
      <c r="AOC91" s="26"/>
      <c r="AOD91" s="26"/>
      <c r="AOE91" s="26"/>
      <c r="AOF91" s="26"/>
      <c r="AOG91" s="26"/>
      <c r="AOH91" s="26"/>
      <c r="AOI91" s="26"/>
      <c r="AOJ91" s="26"/>
      <c r="AOK91" s="26"/>
      <c r="AOL91" s="26"/>
      <c r="AOM91" s="26"/>
      <c r="AON91" s="26"/>
      <c r="AOO91" s="26"/>
      <c r="AOP91" s="26"/>
      <c r="AOQ91" s="26"/>
      <c r="AOR91" s="26"/>
      <c r="AOS91" s="26"/>
      <c r="AOT91" s="26"/>
      <c r="AOU91" s="26"/>
      <c r="AOV91" s="26"/>
      <c r="AOW91" s="26"/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26"/>
      <c r="APK91" s="26"/>
      <c r="APL91" s="26"/>
      <c r="APM91" s="26"/>
      <c r="APN91" s="26"/>
      <c r="APO91" s="26"/>
      <c r="APP91" s="26"/>
      <c r="APQ91" s="26"/>
      <c r="APR91" s="26"/>
      <c r="APS91" s="26"/>
      <c r="APT91" s="26"/>
      <c r="APU91" s="26"/>
      <c r="APV91" s="26"/>
      <c r="APW91" s="26"/>
      <c r="APX91" s="26"/>
      <c r="APY91" s="26"/>
      <c r="APZ91" s="26"/>
      <c r="AQA91" s="26"/>
      <c r="AQB91" s="26"/>
      <c r="AQC91" s="26"/>
      <c r="AQD91" s="26"/>
      <c r="AQE91" s="26"/>
      <c r="AQF91" s="26"/>
      <c r="AQG91" s="26"/>
      <c r="AQH91" s="26"/>
      <c r="AQI91" s="26"/>
      <c r="AQJ91" s="26"/>
      <c r="AQK91" s="26"/>
      <c r="AQL91" s="26"/>
      <c r="AQM91" s="26"/>
      <c r="AQN91" s="26"/>
      <c r="AQO91" s="26"/>
      <c r="AQP91" s="26"/>
      <c r="AQQ91" s="26"/>
      <c r="AQR91" s="26"/>
      <c r="AQS91" s="26"/>
      <c r="AQT91" s="26"/>
      <c r="AQU91" s="26"/>
      <c r="AQV91" s="26"/>
      <c r="AQW91" s="26"/>
      <c r="AQX91" s="26"/>
      <c r="AQY91" s="26"/>
      <c r="AQZ91" s="26"/>
      <c r="ARA91" s="26"/>
      <c r="ARB91" s="26"/>
      <c r="ARC91" s="26"/>
      <c r="ARD91" s="26"/>
      <c r="ARE91" s="26"/>
      <c r="ARF91" s="26"/>
      <c r="ARG91" s="26"/>
      <c r="ARH91" s="26"/>
      <c r="ARI91" s="26"/>
      <c r="ARJ91" s="26"/>
      <c r="ARK91" s="26"/>
      <c r="ARL91" s="26"/>
      <c r="ARM91" s="26"/>
      <c r="ARN91" s="26"/>
      <c r="ARO91" s="26"/>
      <c r="ARP91" s="26"/>
      <c r="ARQ91" s="26"/>
      <c r="ARR91" s="26"/>
      <c r="ARS91" s="26"/>
      <c r="ART91" s="26"/>
      <c r="ARU91" s="26"/>
      <c r="ARV91" s="26"/>
      <c r="ARW91" s="26"/>
      <c r="ARX91" s="26"/>
      <c r="ARY91" s="26"/>
      <c r="ARZ91" s="26"/>
      <c r="ASA91" s="26"/>
      <c r="ASB91" s="26"/>
      <c r="ASC91" s="26"/>
      <c r="ASD91" s="26"/>
      <c r="ASE91" s="26"/>
      <c r="ASF91" s="26"/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26"/>
      <c r="ATF91" s="26"/>
      <c r="ATG91" s="26"/>
      <c r="ATH91" s="26"/>
      <c r="ATI91" s="26"/>
      <c r="ATJ91" s="26"/>
      <c r="ATK91" s="26"/>
      <c r="ATL91" s="26"/>
      <c r="ATM91" s="26"/>
      <c r="ATN91" s="26"/>
      <c r="ATO91" s="26"/>
      <c r="ATP91" s="26"/>
      <c r="ATQ91" s="26"/>
      <c r="ATR91" s="26"/>
      <c r="ATS91" s="26"/>
      <c r="ATT91" s="26"/>
      <c r="ATU91" s="26"/>
      <c r="ATV91" s="26"/>
      <c r="ATW91" s="26"/>
      <c r="ATX91" s="26"/>
      <c r="ATY91" s="26"/>
      <c r="ATZ91" s="26"/>
      <c r="AUA91" s="26"/>
      <c r="AUB91" s="26"/>
      <c r="AUC91" s="26"/>
      <c r="AUD91" s="26"/>
      <c r="AUE91" s="26"/>
      <c r="AUF91" s="26"/>
      <c r="AUG91" s="26"/>
      <c r="AUH91" s="26"/>
      <c r="AUI91" s="26"/>
      <c r="AUJ91" s="26"/>
      <c r="AUK91" s="26"/>
      <c r="AUL91" s="26"/>
      <c r="AUM91" s="26"/>
      <c r="AUN91" s="26"/>
      <c r="AUO91" s="26"/>
      <c r="AUP91" s="26"/>
      <c r="AUQ91" s="26"/>
      <c r="AUR91" s="26"/>
      <c r="AUS91" s="26"/>
      <c r="AUT91" s="26"/>
      <c r="AUU91" s="26"/>
      <c r="AUV91" s="26"/>
      <c r="AUW91" s="26"/>
      <c r="AUX91" s="26"/>
      <c r="AUY91" s="26"/>
      <c r="AUZ91" s="26"/>
      <c r="AVA91" s="26"/>
      <c r="AVB91" s="26"/>
      <c r="AVC91" s="26"/>
      <c r="AVD91" s="26"/>
      <c r="AVE91" s="26"/>
      <c r="AVF91" s="26"/>
      <c r="AVG91" s="26"/>
      <c r="AVH91" s="26"/>
      <c r="AVI91" s="26"/>
      <c r="AVJ91" s="26"/>
      <c r="AVK91" s="26"/>
      <c r="AVL91" s="26"/>
      <c r="AVM91" s="26"/>
      <c r="AVN91" s="26"/>
      <c r="AVO91" s="26"/>
      <c r="AVP91" s="26"/>
      <c r="AVQ91" s="26"/>
      <c r="AVR91" s="26"/>
      <c r="AVS91" s="26"/>
      <c r="AVT91" s="26"/>
      <c r="AVU91" s="26"/>
      <c r="AVV91" s="26"/>
      <c r="AVW91" s="26"/>
      <c r="AVX91" s="26"/>
      <c r="AVY91" s="26"/>
      <c r="AVZ91" s="26"/>
      <c r="AWA91" s="26"/>
      <c r="AWB91" s="26"/>
      <c r="AWC91" s="26"/>
      <c r="AWD91" s="26"/>
      <c r="AWE91" s="26"/>
      <c r="AWF91" s="26"/>
      <c r="AWG91" s="26"/>
      <c r="AWH91" s="26"/>
      <c r="AWI91" s="26"/>
      <c r="AWJ91" s="26"/>
      <c r="AWK91" s="26"/>
      <c r="AWL91" s="26"/>
      <c r="AWM91" s="26"/>
      <c r="AWN91" s="26"/>
      <c r="AWO91" s="26"/>
      <c r="AWP91" s="26"/>
      <c r="AWQ91" s="26"/>
      <c r="AWR91" s="26"/>
      <c r="AWS91" s="26"/>
      <c r="AWT91" s="26"/>
      <c r="AWU91" s="26"/>
      <c r="AWV91" s="26"/>
      <c r="AWW91" s="26"/>
      <c r="AWX91" s="26"/>
      <c r="AWY91" s="26"/>
      <c r="AWZ91" s="26"/>
      <c r="AXA91" s="26"/>
      <c r="AXB91" s="26"/>
      <c r="AXC91" s="26"/>
      <c r="AXD91" s="26"/>
      <c r="AXE91" s="26"/>
      <c r="AXF91" s="26"/>
      <c r="AXG91" s="26"/>
      <c r="AXH91" s="26"/>
      <c r="AXI91" s="26"/>
      <c r="AXJ91" s="26"/>
      <c r="AXK91" s="26"/>
      <c r="AXL91" s="26"/>
      <c r="AXM91" s="26"/>
      <c r="AXN91" s="26"/>
      <c r="AXO91" s="26"/>
      <c r="AXP91" s="26"/>
      <c r="AXQ91" s="26"/>
      <c r="AXR91" s="26"/>
      <c r="AXS91" s="26"/>
      <c r="AXT91" s="26"/>
      <c r="AXU91" s="26"/>
      <c r="AXV91" s="26"/>
      <c r="AXW91" s="26"/>
      <c r="AXX91" s="26"/>
      <c r="AXY91" s="26"/>
      <c r="AXZ91" s="26"/>
      <c r="AYA91" s="26"/>
      <c r="AYB91" s="26"/>
      <c r="AYC91" s="26"/>
      <c r="AYD91" s="26"/>
      <c r="AYE91" s="26"/>
      <c r="AYF91" s="26"/>
      <c r="AYG91" s="26"/>
      <c r="AYH91" s="26"/>
      <c r="AYI91" s="26"/>
      <c r="AYJ91" s="26"/>
      <c r="AYK91" s="26"/>
      <c r="AYL91" s="26"/>
      <c r="AYM91" s="26"/>
      <c r="AYN91" s="26"/>
      <c r="AYO91" s="26"/>
      <c r="AYP91" s="26"/>
      <c r="AYQ91" s="26"/>
      <c r="AYR91" s="26"/>
      <c r="AYS91" s="26"/>
      <c r="AYT91" s="26"/>
      <c r="AYU91" s="26"/>
      <c r="AYV91" s="26"/>
      <c r="AYW91" s="26"/>
      <c r="AYX91" s="26"/>
      <c r="AYY91" s="26"/>
      <c r="AYZ91" s="26"/>
      <c r="AZA91" s="26"/>
      <c r="AZB91" s="26"/>
      <c r="AZC91" s="26"/>
      <c r="AZD91" s="26"/>
      <c r="AZE91" s="26"/>
      <c r="AZF91" s="26"/>
      <c r="AZG91" s="26"/>
      <c r="AZH91" s="26"/>
      <c r="AZI91" s="26"/>
      <c r="AZJ91" s="26"/>
      <c r="AZK91" s="26"/>
      <c r="AZL91" s="26"/>
      <c r="AZM91" s="26"/>
      <c r="AZN91" s="26"/>
      <c r="AZO91" s="26"/>
      <c r="AZP91" s="26"/>
      <c r="AZQ91" s="26"/>
      <c r="AZR91" s="26"/>
      <c r="AZS91" s="26"/>
      <c r="AZT91" s="26"/>
      <c r="AZU91" s="26"/>
      <c r="AZV91" s="26"/>
      <c r="AZW91" s="26"/>
      <c r="AZX91" s="26"/>
      <c r="AZY91" s="26"/>
      <c r="AZZ91" s="26"/>
      <c r="BAA91" s="26"/>
      <c r="BAB91" s="26"/>
      <c r="BAC91" s="26"/>
      <c r="BAD91" s="26"/>
      <c r="BAE91" s="26"/>
      <c r="BAF91" s="26"/>
      <c r="BAG91" s="26"/>
      <c r="BAH91" s="26"/>
      <c r="BAI91" s="26"/>
      <c r="BAJ91" s="26"/>
      <c r="BAK91" s="26"/>
      <c r="BAL91" s="26"/>
      <c r="BAM91" s="26"/>
      <c r="BAN91" s="26"/>
      <c r="BAO91" s="26"/>
      <c r="BAP91" s="26"/>
      <c r="BAQ91" s="26"/>
      <c r="BAR91" s="26"/>
      <c r="BAS91" s="26"/>
      <c r="BAT91" s="26"/>
      <c r="BAU91" s="26"/>
      <c r="BAV91" s="26"/>
      <c r="BAW91" s="26"/>
      <c r="BAX91" s="26"/>
      <c r="BAY91" s="26"/>
      <c r="BAZ91" s="26"/>
      <c r="BBA91" s="26"/>
      <c r="BBB91" s="26"/>
      <c r="BBC91" s="26"/>
      <c r="BBD91" s="26"/>
      <c r="BBE91" s="26"/>
      <c r="BBF91" s="26"/>
      <c r="BBG91" s="26"/>
      <c r="BBH91" s="26"/>
      <c r="BBI91" s="26"/>
      <c r="BBJ91" s="26"/>
      <c r="BBK91" s="26"/>
      <c r="BBL91" s="26"/>
      <c r="BBM91" s="26"/>
      <c r="BBN91" s="26"/>
      <c r="BBO91" s="26"/>
      <c r="BBP91" s="26"/>
      <c r="BBQ91" s="26"/>
      <c r="BBR91" s="26"/>
      <c r="BBS91" s="26"/>
      <c r="BBT91" s="26"/>
      <c r="BBU91" s="26"/>
      <c r="BBV91" s="26"/>
      <c r="BBW91" s="26"/>
      <c r="BBX91" s="26"/>
      <c r="BBY91" s="26"/>
      <c r="BBZ91" s="26"/>
      <c r="BCA91" s="26"/>
      <c r="BCB91" s="26"/>
      <c r="BCC91" s="26"/>
      <c r="BCD91" s="26"/>
      <c r="BCE91" s="26"/>
      <c r="BCF91" s="26"/>
      <c r="BCG91" s="26"/>
      <c r="BCH91" s="26"/>
      <c r="BCI91" s="26"/>
      <c r="BCJ91" s="26"/>
      <c r="BCK91" s="26"/>
      <c r="BCL91" s="26"/>
      <c r="BCM91" s="26"/>
      <c r="BCN91" s="26"/>
      <c r="BCO91" s="26"/>
      <c r="BCP91" s="26"/>
      <c r="BCQ91" s="26"/>
      <c r="BCR91" s="26"/>
      <c r="BCS91" s="26"/>
      <c r="BCT91" s="26"/>
      <c r="BCU91" s="26"/>
      <c r="BCV91" s="26"/>
      <c r="BCW91" s="26"/>
      <c r="BCX91" s="26"/>
      <c r="BCY91" s="26"/>
      <c r="BCZ91" s="26"/>
      <c r="BDA91" s="26"/>
      <c r="BDB91" s="26"/>
      <c r="BDC91" s="26"/>
      <c r="BDD91" s="26"/>
      <c r="BDE91" s="26"/>
      <c r="BDF91" s="26"/>
      <c r="BDG91" s="26"/>
      <c r="BDH91" s="26"/>
      <c r="BDI91" s="26"/>
      <c r="BDJ91" s="26"/>
      <c r="BDK91" s="26"/>
      <c r="BDL91" s="26"/>
      <c r="BDM91" s="26"/>
      <c r="BDN91" s="26"/>
      <c r="BDO91" s="26"/>
      <c r="BDP91" s="26"/>
      <c r="BDQ91" s="26"/>
      <c r="BDR91" s="26"/>
      <c r="BDS91" s="26"/>
      <c r="BDT91" s="26"/>
      <c r="BDU91" s="26"/>
      <c r="BDV91" s="26"/>
      <c r="BDW91" s="26"/>
      <c r="BDX91" s="26"/>
      <c r="BDY91" s="26"/>
      <c r="BDZ91" s="26"/>
      <c r="BEA91" s="26"/>
      <c r="BEB91" s="26"/>
      <c r="BEC91" s="26"/>
      <c r="BED91" s="26"/>
      <c r="BEE91" s="26"/>
      <c r="BEF91" s="26"/>
      <c r="BEG91" s="26"/>
      <c r="BEH91" s="26"/>
      <c r="BEI91" s="26"/>
      <c r="BEJ91" s="26"/>
      <c r="BEK91" s="26"/>
      <c r="BEL91" s="26"/>
      <c r="BEM91" s="26"/>
      <c r="BEN91" s="26"/>
      <c r="BEO91" s="26"/>
      <c r="BEP91" s="26"/>
      <c r="BEQ91" s="26"/>
      <c r="BER91" s="26"/>
      <c r="BES91" s="26"/>
      <c r="BET91" s="26"/>
      <c r="BEU91" s="26"/>
      <c r="BEV91" s="26"/>
      <c r="BEW91" s="26"/>
      <c r="BEX91" s="26"/>
      <c r="BEY91" s="26"/>
      <c r="BEZ91" s="26"/>
      <c r="BFA91" s="26"/>
      <c r="BFB91" s="26"/>
      <c r="BFC91" s="26"/>
      <c r="BFD91" s="26"/>
      <c r="BFE91" s="26"/>
      <c r="BFF91" s="26"/>
      <c r="BFG91" s="26"/>
      <c r="BFH91" s="26"/>
      <c r="BFI91" s="26"/>
      <c r="BFJ91" s="26"/>
      <c r="BFK91" s="26"/>
      <c r="BFL91" s="26"/>
      <c r="BFM91" s="26"/>
      <c r="BFN91" s="26"/>
      <c r="BFO91" s="26"/>
      <c r="BFP91" s="26"/>
      <c r="BFQ91" s="26"/>
      <c r="BFR91" s="26"/>
      <c r="BFS91" s="26"/>
      <c r="BFT91" s="26"/>
      <c r="BFU91" s="26"/>
      <c r="BFV91" s="26"/>
      <c r="BFW91" s="26"/>
      <c r="BFX91" s="26"/>
      <c r="BFY91" s="26"/>
      <c r="BFZ91" s="26"/>
      <c r="BGA91" s="26"/>
      <c r="BGB91" s="26"/>
      <c r="BGC91" s="26"/>
      <c r="BGD91" s="26"/>
      <c r="BGE91" s="26"/>
      <c r="BGF91" s="26"/>
      <c r="BGG91" s="26"/>
      <c r="BGH91" s="26"/>
      <c r="BGI91" s="26"/>
      <c r="BGJ91" s="26"/>
      <c r="BGK91" s="26"/>
      <c r="BGL91" s="26"/>
      <c r="BGM91" s="26"/>
      <c r="BGN91" s="26"/>
      <c r="BGO91" s="26"/>
      <c r="BGP91" s="26"/>
      <c r="BGQ91" s="26"/>
      <c r="BGR91" s="26"/>
      <c r="BGS91" s="26"/>
      <c r="BGT91" s="26"/>
      <c r="BGU91" s="26"/>
      <c r="BGV91" s="26"/>
      <c r="BGW91" s="26"/>
      <c r="BGX91" s="26"/>
      <c r="BGY91" s="26"/>
      <c r="BGZ91" s="26"/>
      <c r="BHA91" s="26"/>
      <c r="BHB91" s="26"/>
      <c r="BHC91" s="26"/>
      <c r="BHD91" s="26"/>
      <c r="BHE91" s="26"/>
      <c r="BHF91" s="26"/>
      <c r="BHG91" s="26"/>
      <c r="BHH91" s="26"/>
      <c r="BHI91" s="26"/>
      <c r="BHJ91" s="26"/>
      <c r="BHK91" s="26"/>
      <c r="BHL91" s="26"/>
      <c r="BHM91" s="26"/>
      <c r="BHN91" s="26"/>
      <c r="BHO91" s="26"/>
      <c r="BHP91" s="26"/>
      <c r="BHQ91" s="26"/>
      <c r="BHR91" s="26"/>
      <c r="BHS91" s="26"/>
      <c r="BHT91" s="26"/>
      <c r="BHU91" s="26"/>
      <c r="BHV91" s="26"/>
      <c r="BHW91" s="26"/>
      <c r="BHX91" s="26"/>
      <c r="BHY91" s="26"/>
      <c r="BHZ91" s="26"/>
      <c r="BIA91" s="26"/>
      <c r="BIB91" s="26"/>
      <c r="BIC91" s="26"/>
      <c r="BID91" s="26"/>
      <c r="BIE91" s="26"/>
      <c r="BIF91" s="26"/>
      <c r="BIG91" s="26"/>
      <c r="BIH91" s="26"/>
      <c r="BII91" s="26"/>
      <c r="BIJ91" s="26"/>
      <c r="BIK91" s="26"/>
      <c r="BIL91" s="26"/>
      <c r="BIM91" s="26"/>
      <c r="BIN91" s="26"/>
      <c r="BIO91" s="26"/>
      <c r="BIP91" s="26"/>
      <c r="BIQ91" s="26"/>
      <c r="BIR91" s="26"/>
      <c r="BIS91" s="26"/>
      <c r="BIT91" s="26"/>
      <c r="BIU91" s="26"/>
      <c r="BIV91" s="26"/>
      <c r="BIW91" s="26"/>
      <c r="BIX91" s="26"/>
      <c r="BIY91" s="26"/>
      <c r="BIZ91" s="26"/>
      <c r="BJA91" s="26"/>
      <c r="BJB91" s="26"/>
      <c r="BJC91" s="26"/>
      <c r="BJD91" s="26"/>
      <c r="BJE91" s="26"/>
      <c r="BJF91" s="26"/>
      <c r="BJG91" s="26"/>
      <c r="BJH91" s="26"/>
      <c r="BJI91" s="26"/>
      <c r="BJJ91" s="26"/>
      <c r="BJK91" s="26"/>
      <c r="BJL91" s="26"/>
      <c r="BJM91" s="26"/>
      <c r="BJN91" s="26"/>
      <c r="BJO91" s="26"/>
      <c r="BJP91" s="26"/>
      <c r="BJQ91" s="26"/>
      <c r="BJR91" s="26"/>
      <c r="BJS91" s="26"/>
      <c r="BJT91" s="26"/>
      <c r="BJU91" s="26"/>
      <c r="BJV91" s="26"/>
      <c r="BJW91" s="26"/>
      <c r="BJX91" s="26"/>
      <c r="BJY91" s="26"/>
      <c r="BJZ91" s="26"/>
      <c r="BKA91" s="26"/>
      <c r="BKB91" s="26"/>
      <c r="BKC91" s="26"/>
      <c r="BKD91" s="26"/>
      <c r="BKE91" s="26"/>
      <c r="BKF91" s="26"/>
      <c r="BKG91" s="26"/>
      <c r="BKH91" s="26"/>
      <c r="BKI91" s="26"/>
      <c r="BKJ91" s="26"/>
      <c r="BKK91" s="26"/>
      <c r="BKL91" s="26"/>
      <c r="BKM91" s="26"/>
      <c r="BKN91" s="26"/>
      <c r="BKO91" s="26"/>
      <c r="BKP91" s="26"/>
      <c r="BKQ91" s="26"/>
      <c r="BKR91" s="26"/>
      <c r="BKS91" s="26"/>
      <c r="BKT91" s="26"/>
      <c r="BKU91" s="26"/>
      <c r="BKV91" s="26"/>
      <c r="BKW91" s="26"/>
      <c r="BKX91" s="26"/>
      <c r="BKY91" s="26"/>
      <c r="BKZ91" s="26"/>
      <c r="BLA91" s="26"/>
      <c r="BLB91" s="26"/>
      <c r="BLC91" s="26"/>
      <c r="BLD91" s="26"/>
      <c r="BLE91" s="26"/>
      <c r="BLF91" s="26"/>
      <c r="BLG91" s="26"/>
      <c r="BLH91" s="26"/>
      <c r="BLI91" s="26"/>
      <c r="BLJ91" s="26"/>
      <c r="BLK91" s="26"/>
      <c r="BLL91" s="26"/>
      <c r="BLM91" s="26"/>
      <c r="BLN91" s="26"/>
      <c r="BLO91" s="26"/>
      <c r="BLP91" s="26"/>
      <c r="BLQ91" s="26"/>
      <c r="BLR91" s="26"/>
      <c r="BLS91" s="26"/>
      <c r="BLT91" s="26"/>
      <c r="BLU91" s="26"/>
      <c r="BLV91" s="26"/>
      <c r="BLW91" s="26"/>
      <c r="BLX91" s="26"/>
      <c r="BLY91" s="26"/>
      <c r="BLZ91" s="26"/>
      <c r="BMA91" s="26"/>
      <c r="BMB91" s="26"/>
      <c r="BMC91" s="26"/>
      <c r="BMD91" s="26"/>
      <c r="BME91" s="26"/>
      <c r="BMF91" s="26"/>
      <c r="BMG91" s="26"/>
      <c r="BMH91" s="26"/>
      <c r="BMI91" s="26"/>
      <c r="BMJ91" s="26"/>
      <c r="BMK91" s="26"/>
      <c r="BML91" s="26"/>
      <c r="BMM91" s="26"/>
      <c r="BMN91" s="26"/>
      <c r="BMO91" s="26"/>
      <c r="BMP91" s="26"/>
      <c r="BMQ91" s="26"/>
      <c r="BMR91" s="26"/>
      <c r="BMS91" s="26"/>
      <c r="BMT91" s="26"/>
      <c r="BMU91" s="26"/>
      <c r="BMV91" s="26"/>
      <c r="BMW91" s="26"/>
      <c r="BMX91" s="26"/>
      <c r="BMY91" s="26"/>
      <c r="BMZ91" s="26"/>
      <c r="BNA91" s="26"/>
      <c r="BNB91" s="26"/>
      <c r="BNC91" s="26"/>
      <c r="BND91" s="26"/>
      <c r="BNE91" s="26"/>
      <c r="BNF91" s="26"/>
      <c r="BNG91" s="26"/>
      <c r="BNH91" s="26"/>
      <c r="BNI91" s="26"/>
      <c r="BNJ91" s="26"/>
      <c r="BNK91" s="26"/>
      <c r="BNL91" s="26"/>
      <c r="BNM91" s="26"/>
      <c r="BNN91" s="26"/>
      <c r="BNO91" s="26"/>
      <c r="BNP91" s="26"/>
      <c r="BNQ91" s="26"/>
      <c r="BNR91" s="26"/>
      <c r="BNS91" s="26"/>
      <c r="BNT91" s="26"/>
      <c r="BNU91" s="26"/>
      <c r="BNV91" s="26"/>
      <c r="BNW91" s="26"/>
      <c r="BNX91" s="26"/>
      <c r="BNY91" s="26"/>
      <c r="BNZ91" s="26"/>
      <c r="BOA91" s="26"/>
      <c r="BOB91" s="26"/>
      <c r="BOC91" s="26"/>
      <c r="BOD91" s="26"/>
      <c r="BOE91" s="26"/>
      <c r="BOF91" s="26"/>
      <c r="BOG91" s="26"/>
      <c r="BOH91" s="26"/>
      <c r="BOI91" s="26"/>
      <c r="BOJ91" s="26"/>
      <c r="BOK91" s="26"/>
      <c r="BOL91" s="26"/>
      <c r="BOM91" s="26"/>
      <c r="BON91" s="26"/>
      <c r="BOO91" s="26"/>
      <c r="BOP91" s="26"/>
      <c r="BOQ91" s="26"/>
      <c r="BOR91" s="26"/>
      <c r="BOS91" s="26"/>
      <c r="BOT91" s="26"/>
      <c r="BOU91" s="26"/>
      <c r="BOV91" s="26"/>
      <c r="BOW91" s="26"/>
      <c r="BOX91" s="26"/>
      <c r="BOY91" s="26"/>
      <c r="BOZ91" s="26"/>
      <c r="BPA91" s="26"/>
      <c r="BPB91" s="26"/>
      <c r="BPC91" s="26"/>
      <c r="BPD91" s="26"/>
      <c r="BPE91" s="26"/>
      <c r="BPF91" s="26"/>
      <c r="BPG91" s="26"/>
      <c r="BPH91" s="26"/>
      <c r="BPI91" s="26"/>
      <c r="BPJ91" s="26"/>
      <c r="BPK91" s="26"/>
      <c r="BPL91" s="26"/>
      <c r="BPM91" s="26"/>
      <c r="BPN91" s="26"/>
      <c r="BPO91" s="26"/>
      <c r="BPP91" s="26"/>
      <c r="BPQ91" s="26"/>
      <c r="BPR91" s="26"/>
      <c r="BPS91" s="26"/>
      <c r="BPT91" s="26"/>
      <c r="BPU91" s="26"/>
      <c r="BPV91" s="26"/>
      <c r="BPW91" s="26"/>
      <c r="BPX91" s="26"/>
      <c r="BPY91" s="26"/>
      <c r="BPZ91" s="26"/>
      <c r="BQA91" s="26"/>
      <c r="BQB91" s="26"/>
      <c r="BQC91" s="26"/>
      <c r="BQD91" s="26"/>
      <c r="BQE91" s="26"/>
      <c r="BQF91" s="26"/>
      <c r="BQG91" s="26"/>
      <c r="BQH91" s="26"/>
      <c r="BQI91" s="26"/>
      <c r="BQJ91" s="26"/>
      <c r="BQK91" s="26"/>
      <c r="BQL91" s="26"/>
      <c r="BQM91" s="26"/>
      <c r="BQN91" s="26"/>
      <c r="BQO91" s="26"/>
      <c r="BQP91" s="26"/>
      <c r="BQQ91" s="26"/>
      <c r="BQR91" s="26"/>
      <c r="BQS91" s="26"/>
      <c r="BQT91" s="26"/>
      <c r="BQU91" s="26"/>
      <c r="BQV91" s="26"/>
      <c r="BQW91" s="26"/>
      <c r="BQX91" s="26"/>
      <c r="BQY91" s="26"/>
      <c r="BQZ91" s="26"/>
      <c r="BRA91" s="26"/>
      <c r="BRB91" s="26"/>
      <c r="BRC91" s="26"/>
      <c r="BRD91" s="26"/>
      <c r="BRE91" s="26"/>
      <c r="BRF91" s="26"/>
      <c r="BRG91" s="26"/>
      <c r="BRH91" s="26"/>
      <c r="BRI91" s="26"/>
      <c r="BRJ91" s="26"/>
      <c r="BRK91" s="26"/>
      <c r="BRL91" s="26"/>
      <c r="BRM91" s="26"/>
      <c r="BRN91" s="26"/>
      <c r="BRO91" s="26"/>
      <c r="BRP91" s="26"/>
      <c r="BRQ91" s="26"/>
      <c r="BRR91" s="26"/>
      <c r="BRS91" s="26"/>
      <c r="BRT91" s="26"/>
      <c r="BRU91" s="26"/>
      <c r="BRV91" s="26"/>
      <c r="BRW91" s="26"/>
      <c r="BRX91" s="26"/>
      <c r="BRY91" s="26"/>
      <c r="BRZ91" s="26"/>
      <c r="BSA91" s="26"/>
      <c r="BSB91" s="26"/>
      <c r="BSC91" s="26"/>
      <c r="BSD91" s="26"/>
      <c r="BSE91" s="26"/>
      <c r="BSF91" s="26"/>
      <c r="BSG91" s="26"/>
      <c r="BSH91" s="26"/>
      <c r="BSI91" s="26"/>
      <c r="BSJ91" s="26"/>
      <c r="BSK91" s="26"/>
      <c r="BSL91" s="26"/>
      <c r="BSM91" s="26"/>
      <c r="BSN91" s="26"/>
      <c r="BSO91" s="26"/>
      <c r="BSP91" s="26"/>
      <c r="BSQ91" s="26"/>
      <c r="BSR91" s="26"/>
      <c r="BSS91" s="26"/>
      <c r="BST91" s="26"/>
      <c r="BSU91" s="26"/>
      <c r="BSV91" s="26"/>
      <c r="BSW91" s="26"/>
      <c r="BSX91" s="26"/>
      <c r="BSY91" s="26"/>
      <c r="BSZ91" s="26"/>
      <c r="BTA91" s="26"/>
      <c r="BTB91" s="26"/>
      <c r="BTC91" s="26"/>
      <c r="BTD91" s="26"/>
      <c r="BTE91" s="26"/>
      <c r="BTF91" s="26"/>
      <c r="BTG91" s="26"/>
      <c r="BTH91" s="26"/>
      <c r="BTI91" s="26"/>
      <c r="BTJ91" s="26"/>
      <c r="BTK91" s="26"/>
      <c r="BTL91" s="26"/>
      <c r="BTM91" s="26"/>
      <c r="BTN91" s="26"/>
      <c r="BTO91" s="26"/>
      <c r="BTP91" s="26"/>
      <c r="BTQ91" s="26"/>
      <c r="BTR91" s="26"/>
      <c r="BTS91" s="26"/>
      <c r="BTT91" s="26"/>
      <c r="BTU91" s="26"/>
      <c r="BTV91" s="26"/>
      <c r="BTW91" s="26"/>
      <c r="BTX91" s="26"/>
      <c r="BTY91" s="26"/>
      <c r="BTZ91" s="26"/>
      <c r="BUA91" s="26"/>
      <c r="BUB91" s="26"/>
      <c r="BUC91" s="26"/>
      <c r="BUD91" s="26"/>
      <c r="BUE91" s="26"/>
      <c r="BUF91" s="26"/>
      <c r="BUG91" s="26"/>
      <c r="BUH91" s="26"/>
      <c r="BUI91" s="26"/>
      <c r="BUJ91" s="26"/>
      <c r="BUK91" s="26"/>
      <c r="BUL91" s="26"/>
      <c r="BUM91" s="26"/>
      <c r="BUN91" s="26"/>
      <c r="BUO91" s="26"/>
      <c r="BUP91" s="26"/>
      <c r="BUQ91" s="26"/>
      <c r="BUR91" s="26"/>
      <c r="BUS91" s="26"/>
      <c r="BUT91" s="26"/>
      <c r="BUU91" s="26"/>
      <c r="BUV91" s="26"/>
      <c r="BUW91" s="26"/>
      <c r="BUX91" s="26"/>
      <c r="BUY91" s="26"/>
      <c r="BUZ91" s="26"/>
      <c r="BVA91" s="26"/>
      <c r="BVB91" s="26"/>
      <c r="BVC91" s="26"/>
      <c r="BVD91" s="26"/>
      <c r="BVE91" s="26"/>
      <c r="BVF91" s="26"/>
      <c r="BVG91" s="26"/>
      <c r="BVH91" s="26"/>
      <c r="BVI91" s="26"/>
      <c r="BVJ91" s="26"/>
      <c r="BVK91" s="26"/>
      <c r="BVL91" s="26"/>
      <c r="BVM91" s="26"/>
      <c r="BVN91" s="26"/>
      <c r="BVO91" s="26"/>
      <c r="BVP91" s="26"/>
      <c r="BVQ91" s="26"/>
      <c r="BVR91" s="26"/>
      <c r="BVS91" s="26"/>
      <c r="BVT91" s="26"/>
      <c r="BVU91" s="26"/>
      <c r="BVV91" s="26"/>
      <c r="BVW91" s="26"/>
      <c r="BVX91" s="26"/>
      <c r="BVY91" s="26"/>
      <c r="BVZ91" s="26"/>
      <c r="BWA91" s="26"/>
      <c r="BWB91" s="26"/>
      <c r="BWC91" s="26"/>
      <c r="BWD91" s="26"/>
      <c r="BWE91" s="26"/>
      <c r="BWF91" s="26"/>
      <c r="BWG91" s="26"/>
      <c r="BWH91" s="26"/>
      <c r="BWI91" s="26"/>
      <c r="BWJ91" s="26"/>
      <c r="BWK91" s="26"/>
      <c r="BWL91" s="26"/>
      <c r="BWM91" s="26"/>
      <c r="BWN91" s="26"/>
      <c r="BWO91" s="26"/>
      <c r="BWP91" s="26"/>
      <c r="BWQ91" s="26"/>
      <c r="BWR91" s="26"/>
      <c r="BWS91" s="26"/>
      <c r="BWT91" s="26"/>
      <c r="BWU91" s="26"/>
      <c r="BWV91" s="26"/>
      <c r="BWW91" s="26"/>
      <c r="BWX91" s="26"/>
      <c r="BWY91" s="26"/>
      <c r="BWZ91" s="26"/>
      <c r="BXA91" s="26"/>
      <c r="BXB91" s="26"/>
      <c r="BXC91" s="26"/>
      <c r="BXD91" s="26"/>
      <c r="BXE91" s="26"/>
      <c r="BXF91" s="26"/>
      <c r="BXG91" s="26"/>
      <c r="BXH91" s="26"/>
      <c r="BXI91" s="26"/>
      <c r="BXJ91" s="26"/>
      <c r="BXK91" s="26"/>
      <c r="BXL91" s="26"/>
      <c r="BXM91" s="26"/>
      <c r="BXN91" s="26"/>
      <c r="BXO91" s="26"/>
      <c r="BXP91" s="26"/>
      <c r="BXQ91" s="26"/>
      <c r="BXR91" s="26"/>
      <c r="BXS91" s="26"/>
      <c r="BXT91" s="26"/>
      <c r="BXU91" s="26"/>
      <c r="BXV91" s="26"/>
      <c r="BXW91" s="26"/>
      <c r="BXX91" s="26"/>
      <c r="BXY91" s="26"/>
      <c r="BXZ91" s="26"/>
      <c r="BYA91" s="26"/>
      <c r="BYB91" s="26"/>
      <c r="BYC91" s="26"/>
      <c r="BYD91" s="26"/>
      <c r="BYE91" s="26"/>
      <c r="BYF91" s="26"/>
      <c r="BYG91" s="26"/>
      <c r="BYH91" s="26"/>
      <c r="BYI91" s="26"/>
      <c r="BYJ91" s="26"/>
      <c r="BYK91" s="26"/>
      <c r="BYL91" s="26"/>
      <c r="BYM91" s="26"/>
      <c r="BYN91" s="26"/>
      <c r="BYO91" s="26"/>
      <c r="BYP91" s="26"/>
      <c r="BYQ91" s="26"/>
      <c r="BYR91" s="26"/>
      <c r="BYS91" s="26"/>
      <c r="BYT91" s="26"/>
      <c r="BYU91" s="26"/>
      <c r="BYV91" s="26"/>
      <c r="BYW91" s="26"/>
      <c r="BYX91" s="26"/>
      <c r="BYY91" s="26"/>
      <c r="BYZ91" s="26"/>
      <c r="BZA91" s="26"/>
      <c r="BZB91" s="26"/>
      <c r="BZC91" s="26"/>
      <c r="BZD91" s="26"/>
      <c r="BZE91" s="26"/>
      <c r="BZF91" s="26"/>
      <c r="BZG91" s="26"/>
      <c r="BZH91" s="26"/>
      <c r="BZI91" s="26"/>
      <c r="BZJ91" s="26"/>
      <c r="BZK91" s="26"/>
      <c r="BZL91" s="26"/>
      <c r="BZM91" s="26"/>
      <c r="BZN91" s="26"/>
      <c r="BZO91" s="26"/>
      <c r="BZP91" s="26"/>
      <c r="BZQ91" s="26"/>
      <c r="BZR91" s="26"/>
      <c r="BZS91" s="26"/>
      <c r="BZT91" s="26"/>
      <c r="BZU91" s="26"/>
      <c r="BZV91" s="26"/>
      <c r="BZW91" s="26"/>
      <c r="BZX91" s="26"/>
      <c r="BZY91" s="26"/>
      <c r="BZZ91" s="26"/>
      <c r="CAA91" s="26"/>
      <c r="CAB91" s="26"/>
      <c r="CAC91" s="26"/>
      <c r="CAD91" s="26"/>
      <c r="CAE91" s="26"/>
      <c r="CAF91" s="26"/>
      <c r="CAG91" s="26"/>
      <c r="CAH91" s="26"/>
      <c r="CAI91" s="26"/>
      <c r="CAJ91" s="26"/>
      <c r="CAK91" s="26"/>
      <c r="CAL91" s="26"/>
      <c r="CAM91" s="26"/>
      <c r="CAN91" s="26"/>
      <c r="CAO91" s="26"/>
      <c r="CAP91" s="26"/>
      <c r="CAQ91" s="26"/>
      <c r="CAR91" s="26"/>
      <c r="CAS91" s="26"/>
      <c r="CAT91" s="26"/>
      <c r="CAU91" s="26"/>
      <c r="CAV91" s="26"/>
      <c r="CAW91" s="26"/>
      <c r="CAX91" s="26"/>
      <c r="CAY91" s="26"/>
      <c r="CAZ91" s="26"/>
      <c r="CBA91" s="26"/>
      <c r="CBB91" s="26"/>
      <c r="CBC91" s="26"/>
      <c r="CBD91" s="26"/>
      <c r="CBE91" s="26"/>
      <c r="CBF91" s="26"/>
      <c r="CBG91" s="26"/>
      <c r="CBH91" s="26"/>
      <c r="CBI91" s="26"/>
      <c r="CBJ91" s="26"/>
      <c r="CBK91" s="26"/>
      <c r="CBL91" s="26"/>
      <c r="CBM91" s="26"/>
      <c r="CBN91" s="26"/>
      <c r="CBO91" s="26"/>
      <c r="CBP91" s="26"/>
      <c r="CBQ91" s="26"/>
      <c r="CBR91" s="26"/>
      <c r="CBS91" s="26"/>
      <c r="CBT91" s="26"/>
      <c r="CBU91" s="26"/>
      <c r="CBV91" s="26"/>
      <c r="CBW91" s="26"/>
      <c r="CBX91" s="26"/>
      <c r="CBY91" s="26"/>
      <c r="CBZ91" s="26"/>
      <c r="CCA91" s="26"/>
      <c r="CCB91" s="26"/>
      <c r="CCC91" s="26"/>
      <c r="CCD91" s="26"/>
      <c r="CCE91" s="26"/>
      <c r="CCF91" s="26"/>
      <c r="CCG91" s="26"/>
      <c r="CCH91" s="26"/>
      <c r="CCI91" s="26"/>
      <c r="CCJ91" s="26"/>
      <c r="CCK91" s="26"/>
      <c r="CCL91" s="26"/>
      <c r="CCM91" s="26"/>
      <c r="CCN91" s="26"/>
      <c r="CCO91" s="26"/>
      <c r="CCP91" s="26"/>
      <c r="CCQ91" s="26"/>
      <c r="CCR91" s="26"/>
      <c r="CCS91" s="26"/>
      <c r="CCT91" s="26"/>
      <c r="CCU91" s="26"/>
      <c r="CCV91" s="26"/>
      <c r="CCW91" s="26"/>
      <c r="CCX91" s="26"/>
      <c r="CCY91" s="26"/>
      <c r="CCZ91" s="26"/>
      <c r="CDA91" s="26"/>
      <c r="CDB91" s="26"/>
      <c r="CDC91" s="26"/>
      <c r="CDD91" s="26"/>
      <c r="CDE91" s="26"/>
      <c r="CDF91" s="26"/>
      <c r="CDG91" s="26"/>
      <c r="CDH91" s="26"/>
      <c r="CDI91" s="26"/>
      <c r="CDJ91" s="26"/>
      <c r="CDK91" s="26"/>
      <c r="CDL91" s="26"/>
      <c r="CDM91" s="26"/>
      <c r="CDN91" s="26"/>
      <c r="CDO91" s="26"/>
      <c r="CDP91" s="26"/>
      <c r="CDQ91" s="26"/>
      <c r="CDR91" s="26"/>
      <c r="CDS91" s="26"/>
      <c r="CDT91" s="26"/>
      <c r="CDU91" s="26"/>
      <c r="CDV91" s="26"/>
      <c r="CDW91" s="26"/>
      <c r="CDX91" s="26"/>
      <c r="CDY91" s="26"/>
      <c r="CDZ91" s="26"/>
      <c r="CEA91" s="26"/>
      <c r="CEB91" s="26"/>
      <c r="CEC91" s="26"/>
      <c r="CED91" s="26"/>
      <c r="CEE91" s="26"/>
      <c r="CEF91" s="26"/>
      <c r="CEG91" s="26"/>
      <c r="CEH91" s="26"/>
      <c r="CEI91" s="26"/>
      <c r="CEJ91" s="26"/>
      <c r="CEK91" s="26"/>
      <c r="CEL91" s="26"/>
      <c r="CEM91" s="26"/>
      <c r="CEN91" s="26"/>
      <c r="CEO91" s="26"/>
      <c r="CEP91" s="26"/>
      <c r="CEQ91" s="26"/>
      <c r="CER91" s="26"/>
      <c r="CES91" s="26"/>
      <c r="CET91" s="26"/>
      <c r="CEU91" s="26"/>
      <c r="CEV91" s="26"/>
      <c r="CEW91" s="26"/>
      <c r="CEX91" s="26"/>
      <c r="CEY91" s="26"/>
      <c r="CEZ91" s="26"/>
      <c r="CFA91" s="26"/>
      <c r="CFB91" s="26"/>
      <c r="CFC91" s="26"/>
      <c r="CFD91" s="26"/>
      <c r="CFE91" s="26"/>
      <c r="CFF91" s="26"/>
      <c r="CFG91" s="26"/>
      <c r="CFH91" s="26"/>
      <c r="CFI91" s="26"/>
      <c r="CFJ91" s="26"/>
      <c r="CFK91" s="26"/>
      <c r="CFL91" s="26"/>
      <c r="CFM91" s="26"/>
      <c r="CFN91" s="26"/>
      <c r="CFO91" s="26"/>
      <c r="CFP91" s="26"/>
      <c r="CFQ91" s="26"/>
      <c r="CFR91" s="26"/>
      <c r="CFS91" s="26"/>
      <c r="CFT91" s="26"/>
      <c r="CFU91" s="26"/>
      <c r="CFV91" s="26"/>
      <c r="CFW91" s="26"/>
      <c r="CFX91" s="26"/>
      <c r="CFY91" s="26"/>
      <c r="CFZ91" s="26"/>
      <c r="CGA91" s="26"/>
      <c r="CGB91" s="26"/>
      <c r="CGC91" s="26"/>
      <c r="CGD91" s="26"/>
      <c r="CGE91" s="26"/>
      <c r="CGF91" s="26"/>
      <c r="CGG91" s="26"/>
      <c r="CGH91" s="26"/>
      <c r="CGI91" s="26"/>
      <c r="CGJ91" s="26"/>
      <c r="CGK91" s="26"/>
      <c r="CGL91" s="26"/>
      <c r="CGM91" s="26"/>
      <c r="CGN91" s="26"/>
      <c r="CGO91" s="26"/>
      <c r="CGP91" s="26"/>
      <c r="CGQ91" s="26"/>
      <c r="CGR91" s="26"/>
      <c r="CGS91" s="26"/>
      <c r="CGT91" s="26"/>
      <c r="CGU91" s="26"/>
      <c r="CGV91" s="26"/>
      <c r="CGW91" s="26"/>
      <c r="CGX91" s="26"/>
      <c r="CGY91" s="26"/>
      <c r="CGZ91" s="26"/>
      <c r="CHA91" s="26"/>
      <c r="CHB91" s="26"/>
      <c r="CHC91" s="26"/>
      <c r="CHD91" s="26"/>
      <c r="CHE91" s="26"/>
      <c r="CHF91" s="26"/>
      <c r="CHG91" s="26"/>
      <c r="CHH91" s="26"/>
      <c r="CHI91" s="26"/>
      <c r="CHJ91" s="26"/>
      <c r="CHK91" s="26"/>
      <c r="CHL91" s="26"/>
      <c r="CHM91" s="26"/>
      <c r="CHN91" s="26"/>
      <c r="CHO91" s="26"/>
      <c r="CHP91" s="26"/>
      <c r="CHQ91" s="26"/>
      <c r="CHR91" s="26"/>
      <c r="CHS91" s="26"/>
      <c r="CHT91" s="26"/>
      <c r="CHU91" s="26"/>
      <c r="CHV91" s="26"/>
      <c r="CHW91" s="26"/>
      <c r="CHX91" s="26"/>
      <c r="CHY91" s="26"/>
      <c r="CHZ91" s="26"/>
      <c r="CIA91" s="26"/>
      <c r="CIB91" s="26"/>
      <c r="CIC91" s="26"/>
      <c r="CID91" s="26"/>
      <c r="CIE91" s="26"/>
      <c r="CIF91" s="26"/>
      <c r="CIG91" s="26"/>
      <c r="CIH91" s="26"/>
      <c r="CII91" s="26"/>
      <c r="CIJ91" s="26"/>
      <c r="CIK91" s="26"/>
      <c r="CIL91" s="26"/>
      <c r="CIM91" s="26"/>
      <c r="CIN91" s="26"/>
      <c r="CIO91" s="26"/>
      <c r="CIP91" s="26"/>
      <c r="CIQ91" s="26"/>
      <c r="CIR91" s="26"/>
      <c r="CIS91" s="26"/>
      <c r="CIT91" s="26"/>
      <c r="CIU91" s="26"/>
      <c r="CIV91" s="26"/>
      <c r="CIW91" s="26"/>
      <c r="CIX91" s="26"/>
      <c r="CIY91" s="26"/>
      <c r="CIZ91" s="26"/>
      <c r="CJA91" s="26"/>
      <c r="CJB91" s="26"/>
      <c r="CJC91" s="26"/>
      <c r="CJD91" s="26"/>
      <c r="CJE91" s="26"/>
      <c r="CJF91" s="26"/>
      <c r="CJG91" s="26"/>
      <c r="CJH91" s="26"/>
      <c r="CJI91" s="26"/>
      <c r="CJJ91" s="26"/>
      <c r="CJK91" s="26"/>
      <c r="CJL91" s="26"/>
      <c r="CJM91" s="26"/>
      <c r="CJN91" s="26"/>
      <c r="CJO91" s="26"/>
      <c r="CJP91" s="26"/>
      <c r="CJQ91" s="26"/>
      <c r="CJR91" s="26"/>
      <c r="CJS91" s="26"/>
      <c r="CJT91" s="26"/>
      <c r="CJU91" s="26"/>
      <c r="CJV91" s="26"/>
      <c r="CJW91" s="26"/>
      <c r="CJX91" s="26"/>
      <c r="CJY91" s="26"/>
      <c r="CJZ91" s="26"/>
      <c r="CKA91" s="26"/>
      <c r="CKB91" s="26"/>
      <c r="CKC91" s="26"/>
      <c r="CKD91" s="26"/>
      <c r="CKE91" s="26"/>
      <c r="CKF91" s="26"/>
      <c r="CKG91" s="26"/>
      <c r="CKH91" s="26"/>
      <c r="CKI91" s="26"/>
      <c r="CKJ91" s="26"/>
      <c r="CKK91" s="26"/>
      <c r="CKL91" s="26"/>
      <c r="CKM91" s="26"/>
      <c r="CKN91" s="26"/>
      <c r="CKO91" s="26"/>
      <c r="CKP91" s="26"/>
      <c r="CKQ91" s="26"/>
      <c r="CKR91" s="26"/>
      <c r="CKS91" s="26"/>
      <c r="CKT91" s="26"/>
      <c r="CKU91" s="26"/>
      <c r="CKV91" s="26"/>
      <c r="CKW91" s="26"/>
      <c r="CKX91" s="26"/>
      <c r="CKY91" s="26"/>
      <c r="CKZ91" s="26"/>
      <c r="CLA91" s="26"/>
      <c r="CLB91" s="26"/>
      <c r="CLC91" s="26"/>
      <c r="CLD91" s="26"/>
      <c r="CLE91" s="26"/>
      <c r="CLF91" s="26"/>
      <c r="CLG91" s="26"/>
      <c r="CLH91" s="26"/>
      <c r="CLI91" s="26"/>
      <c r="CLJ91" s="26"/>
      <c r="CLK91" s="26"/>
      <c r="CLL91" s="26"/>
      <c r="CLM91" s="26"/>
      <c r="CLN91" s="26"/>
      <c r="CLO91" s="26"/>
      <c r="CLP91" s="26"/>
      <c r="CLQ91" s="26"/>
      <c r="CLR91" s="26"/>
      <c r="CLS91" s="26"/>
      <c r="CLT91" s="26"/>
      <c r="CLU91" s="26"/>
      <c r="CLV91" s="26"/>
      <c r="CLW91" s="26"/>
      <c r="CLX91" s="26"/>
      <c r="CLY91" s="26"/>
      <c r="CLZ91" s="26"/>
      <c r="CMA91" s="26"/>
      <c r="CMB91" s="26"/>
      <c r="CMC91" s="26"/>
      <c r="CMD91" s="26"/>
      <c r="CME91" s="26"/>
      <c r="CMF91" s="26"/>
      <c r="CMG91" s="26"/>
      <c r="CMH91" s="26"/>
      <c r="CMI91" s="26"/>
      <c r="CMJ91" s="26"/>
      <c r="CMK91" s="26"/>
      <c r="CML91" s="26"/>
      <c r="CMM91" s="26"/>
      <c r="CMN91" s="26"/>
      <c r="CMO91" s="26"/>
      <c r="CMP91" s="26"/>
      <c r="CMQ91" s="26"/>
      <c r="CMR91" s="26"/>
      <c r="CMS91" s="26"/>
      <c r="CMT91" s="26"/>
      <c r="CMU91" s="26"/>
      <c r="CMV91" s="26"/>
      <c r="CMW91" s="26"/>
      <c r="CMX91" s="26"/>
      <c r="CMY91" s="26"/>
      <c r="CMZ91" s="26"/>
      <c r="CNA91" s="26"/>
      <c r="CNB91" s="26"/>
      <c r="CNC91" s="26"/>
      <c r="CND91" s="26"/>
      <c r="CNE91" s="26"/>
      <c r="CNF91" s="26"/>
      <c r="CNG91" s="26"/>
      <c r="CNH91" s="26"/>
      <c r="CNI91" s="26"/>
      <c r="CNJ91" s="26"/>
      <c r="CNK91" s="26"/>
      <c r="CNL91" s="26"/>
      <c r="CNM91" s="26"/>
      <c r="CNN91" s="26"/>
      <c r="CNO91" s="26"/>
      <c r="CNP91" s="26"/>
      <c r="CNQ91" s="26"/>
      <c r="CNR91" s="26"/>
      <c r="CNS91" s="26"/>
      <c r="CNT91" s="26"/>
      <c r="CNU91" s="26"/>
      <c r="CNV91" s="26"/>
      <c r="CNW91" s="26"/>
      <c r="CNX91" s="26"/>
      <c r="CNY91" s="26"/>
      <c r="CNZ91" s="26"/>
      <c r="COA91" s="26"/>
      <c r="COB91" s="26"/>
      <c r="COC91" s="26"/>
      <c r="COD91" s="26"/>
      <c r="COE91" s="26"/>
      <c r="COF91" s="26"/>
      <c r="COG91" s="26"/>
      <c r="COH91" s="26"/>
      <c r="COI91" s="26"/>
      <c r="COJ91" s="26"/>
      <c r="COK91" s="26"/>
      <c r="COL91" s="26"/>
      <c r="COM91" s="26"/>
      <c r="CON91" s="26"/>
      <c r="COO91" s="26"/>
      <c r="COP91" s="26"/>
      <c r="COQ91" s="26"/>
      <c r="COR91" s="26"/>
      <c r="COS91" s="26"/>
      <c r="COT91" s="26"/>
      <c r="COU91" s="26"/>
      <c r="COV91" s="26"/>
      <c r="COW91" s="26"/>
      <c r="COX91" s="26"/>
      <c r="COY91" s="26"/>
      <c r="COZ91" s="26"/>
      <c r="CPA91" s="26"/>
      <c r="CPB91" s="26"/>
      <c r="CPC91" s="26"/>
      <c r="CPD91" s="26"/>
      <c r="CPE91" s="26"/>
      <c r="CPF91" s="26"/>
      <c r="CPG91" s="26"/>
      <c r="CPH91" s="26"/>
      <c r="CPI91" s="26"/>
      <c r="CPJ91" s="26"/>
      <c r="CPK91" s="26"/>
      <c r="CPL91" s="26"/>
      <c r="CPM91" s="26"/>
      <c r="CPN91" s="26"/>
      <c r="CPO91" s="26"/>
      <c r="CPP91" s="26"/>
      <c r="CPQ91" s="26"/>
      <c r="CPR91" s="26"/>
      <c r="CPS91" s="26"/>
      <c r="CPT91" s="26"/>
      <c r="CPU91" s="26"/>
      <c r="CPV91" s="26"/>
      <c r="CPW91" s="26"/>
      <c r="CPX91" s="26"/>
      <c r="CPY91" s="26"/>
      <c r="CPZ91" s="26"/>
      <c r="CQA91" s="26"/>
      <c r="CQB91" s="26"/>
      <c r="CQC91" s="26"/>
      <c r="CQD91" s="26"/>
      <c r="CQE91" s="26"/>
      <c r="CQF91" s="26"/>
      <c r="CQG91" s="26"/>
      <c r="CQH91" s="26"/>
      <c r="CQI91" s="26"/>
      <c r="CQJ91" s="26"/>
      <c r="CQK91" s="26"/>
      <c r="CQL91" s="26"/>
      <c r="CQM91" s="26"/>
      <c r="CQN91" s="26"/>
      <c r="CQO91" s="26"/>
      <c r="CQP91" s="26"/>
      <c r="CQQ91" s="26"/>
      <c r="CQR91" s="26"/>
      <c r="CQS91" s="26"/>
      <c r="CQT91" s="26"/>
      <c r="CQU91" s="26"/>
      <c r="CQV91" s="26"/>
      <c r="CQW91" s="26"/>
      <c r="CQX91" s="26"/>
      <c r="CQY91" s="26"/>
      <c r="CQZ91" s="26"/>
      <c r="CRA91" s="26"/>
      <c r="CRB91" s="26"/>
      <c r="CRC91" s="26"/>
      <c r="CRD91" s="26"/>
      <c r="CRE91" s="26"/>
      <c r="CRF91" s="26"/>
      <c r="CRG91" s="26"/>
      <c r="CRH91" s="26"/>
      <c r="CRI91" s="26"/>
      <c r="CRJ91" s="26"/>
      <c r="CRK91" s="26"/>
      <c r="CRL91" s="26"/>
      <c r="CRM91" s="26"/>
      <c r="CRN91" s="26"/>
      <c r="CRO91" s="26"/>
      <c r="CRP91" s="26"/>
      <c r="CRQ91" s="26"/>
      <c r="CRR91" s="26"/>
      <c r="CRS91" s="26"/>
      <c r="CRT91" s="26"/>
      <c r="CRU91" s="26"/>
      <c r="CRV91" s="26"/>
      <c r="CRW91" s="26"/>
      <c r="CRX91" s="26"/>
      <c r="CRY91" s="26"/>
      <c r="CRZ91" s="26"/>
      <c r="CSA91" s="26"/>
      <c r="CSB91" s="26"/>
      <c r="CSC91" s="26"/>
      <c r="CSD91" s="26"/>
      <c r="CSE91" s="26"/>
      <c r="CSF91" s="26"/>
      <c r="CSG91" s="26"/>
      <c r="CSH91" s="26"/>
      <c r="CSI91" s="26"/>
      <c r="CSJ91" s="26"/>
      <c r="CSK91" s="26"/>
      <c r="CSL91" s="26"/>
      <c r="CSM91" s="26"/>
      <c r="CSN91" s="26"/>
      <c r="CSO91" s="26"/>
      <c r="CSP91" s="26"/>
      <c r="CSQ91" s="26"/>
      <c r="CSR91" s="26"/>
      <c r="CSS91" s="26"/>
      <c r="CST91" s="26"/>
      <c r="CSU91" s="26"/>
      <c r="CSV91" s="26"/>
      <c r="CSW91" s="26"/>
      <c r="CSX91" s="26"/>
      <c r="CSY91" s="26"/>
      <c r="CSZ91" s="26"/>
      <c r="CTA91" s="26"/>
      <c r="CTB91" s="26"/>
      <c r="CTC91" s="26"/>
      <c r="CTD91" s="26"/>
      <c r="CTE91" s="26"/>
      <c r="CTF91" s="26"/>
      <c r="CTG91" s="26"/>
      <c r="CTH91" s="26"/>
      <c r="CTI91" s="26"/>
      <c r="CTJ91" s="26"/>
      <c r="CTK91" s="26"/>
      <c r="CTL91" s="26"/>
      <c r="CTM91" s="26"/>
      <c r="CTN91" s="26"/>
      <c r="CTO91" s="26"/>
      <c r="CTP91" s="26"/>
      <c r="CTQ91" s="26"/>
      <c r="CTR91" s="26"/>
      <c r="CTS91" s="26"/>
      <c r="CTT91" s="26"/>
      <c r="CTU91" s="26"/>
      <c r="CTV91" s="26"/>
      <c r="CTW91" s="26"/>
      <c r="CTX91" s="26"/>
      <c r="CTY91" s="26"/>
      <c r="CTZ91" s="26"/>
      <c r="CUA91" s="26"/>
      <c r="CUB91" s="26"/>
      <c r="CUC91" s="26"/>
      <c r="CUD91" s="26"/>
      <c r="CUE91" s="26"/>
      <c r="CUF91" s="26"/>
      <c r="CUG91" s="26"/>
      <c r="CUH91" s="26"/>
      <c r="CUI91" s="26"/>
      <c r="CUJ91" s="26"/>
      <c r="CUK91" s="26"/>
      <c r="CUL91" s="26"/>
      <c r="CUM91" s="26"/>
      <c r="CUN91" s="26"/>
      <c r="CUO91" s="26"/>
      <c r="CUP91" s="26"/>
      <c r="CUQ91" s="26"/>
      <c r="CUR91" s="26"/>
      <c r="CUS91" s="26"/>
      <c r="CUT91" s="26"/>
      <c r="CUU91" s="26"/>
      <c r="CUV91" s="26"/>
      <c r="CUW91" s="26"/>
      <c r="CUX91" s="26"/>
      <c r="CUY91" s="26"/>
      <c r="CUZ91" s="26"/>
      <c r="CVA91" s="26"/>
      <c r="CVB91" s="26"/>
      <c r="CVC91" s="26"/>
      <c r="CVD91" s="26"/>
      <c r="CVE91" s="26"/>
      <c r="CVF91" s="26"/>
      <c r="CVG91" s="26"/>
      <c r="CVH91" s="26"/>
      <c r="CVI91" s="26"/>
      <c r="CVJ91" s="26"/>
      <c r="CVK91" s="26"/>
      <c r="CVL91" s="26"/>
      <c r="CVM91" s="26"/>
      <c r="CVN91" s="26"/>
      <c r="CVO91" s="26"/>
      <c r="CVP91" s="26"/>
      <c r="CVQ91" s="26"/>
      <c r="CVR91" s="26"/>
      <c r="CVS91" s="26"/>
      <c r="CVT91" s="26"/>
      <c r="CVU91" s="26"/>
      <c r="CVV91" s="26"/>
      <c r="CVW91" s="26"/>
      <c r="CVX91" s="26"/>
      <c r="CVY91" s="26"/>
      <c r="CVZ91" s="26"/>
      <c r="CWA91" s="26"/>
      <c r="CWB91" s="26"/>
      <c r="CWC91" s="26"/>
      <c r="CWD91" s="26"/>
      <c r="CWE91" s="26"/>
      <c r="CWF91" s="26"/>
      <c r="CWG91" s="26"/>
      <c r="CWH91" s="26"/>
      <c r="CWI91" s="26"/>
      <c r="CWJ91" s="26"/>
      <c r="CWK91" s="26"/>
      <c r="CWL91" s="26"/>
      <c r="CWM91" s="26"/>
      <c r="CWN91" s="26"/>
      <c r="CWO91" s="26"/>
      <c r="CWP91" s="26"/>
      <c r="CWQ91" s="26"/>
      <c r="CWR91" s="26"/>
      <c r="CWS91" s="26"/>
      <c r="CWT91" s="26"/>
      <c r="CWU91" s="26"/>
      <c r="CWV91" s="26"/>
      <c r="CWW91" s="26"/>
      <c r="CWX91" s="26"/>
      <c r="CWY91" s="26"/>
      <c r="CWZ91" s="26"/>
      <c r="CXA91" s="26"/>
      <c r="CXB91" s="26"/>
      <c r="CXC91" s="26"/>
      <c r="CXD91" s="26"/>
      <c r="CXE91" s="26"/>
      <c r="CXF91" s="26"/>
      <c r="CXG91" s="26"/>
      <c r="CXH91" s="26"/>
      <c r="CXI91" s="26"/>
      <c r="CXJ91" s="26"/>
      <c r="CXK91" s="26"/>
      <c r="CXL91" s="26"/>
      <c r="CXM91" s="26"/>
      <c r="CXN91" s="26"/>
      <c r="CXO91" s="26"/>
      <c r="CXP91" s="26"/>
      <c r="CXQ91" s="26"/>
      <c r="CXR91" s="26"/>
      <c r="CXS91" s="26"/>
      <c r="CXT91" s="26"/>
      <c r="CXU91" s="26"/>
      <c r="CXV91" s="26"/>
      <c r="CXW91" s="26"/>
      <c r="CXX91" s="26"/>
      <c r="CXY91" s="26"/>
      <c r="CXZ91" s="26"/>
      <c r="CYA91" s="26"/>
      <c r="CYB91" s="26"/>
      <c r="CYC91" s="26"/>
      <c r="CYD91" s="26"/>
      <c r="CYE91" s="26"/>
      <c r="CYF91" s="26"/>
      <c r="CYG91" s="26"/>
      <c r="CYH91" s="26"/>
      <c r="CYI91" s="26"/>
      <c r="CYJ91" s="26"/>
      <c r="CYK91" s="26"/>
      <c r="CYL91" s="26"/>
      <c r="CYM91" s="26"/>
      <c r="CYN91" s="26"/>
      <c r="CYO91" s="26"/>
      <c r="CYP91" s="26"/>
      <c r="CYQ91" s="26"/>
      <c r="CYR91" s="26"/>
      <c r="CYS91" s="26"/>
      <c r="CYT91" s="26"/>
      <c r="CYU91" s="26"/>
      <c r="CYV91" s="26"/>
      <c r="CYW91" s="26"/>
      <c r="CYX91" s="26"/>
      <c r="CYY91" s="26"/>
      <c r="CYZ91" s="26"/>
      <c r="CZA91" s="26"/>
      <c r="CZB91" s="26"/>
      <c r="CZC91" s="26"/>
      <c r="CZD91" s="26"/>
      <c r="CZE91" s="26"/>
      <c r="CZF91" s="26"/>
      <c r="CZG91" s="26"/>
      <c r="CZH91" s="26"/>
      <c r="CZI91" s="26"/>
      <c r="CZJ91" s="26"/>
      <c r="CZK91" s="26"/>
      <c r="CZL91" s="26"/>
      <c r="CZM91" s="26"/>
      <c r="CZN91" s="26"/>
      <c r="CZO91" s="26"/>
      <c r="CZP91" s="26"/>
      <c r="CZQ91" s="26"/>
      <c r="CZR91" s="26"/>
      <c r="CZS91" s="26"/>
      <c r="CZT91" s="26"/>
      <c r="CZU91" s="26"/>
      <c r="CZV91" s="26"/>
      <c r="CZW91" s="26"/>
      <c r="CZX91" s="26"/>
      <c r="CZY91" s="26"/>
      <c r="CZZ91" s="26"/>
      <c r="DAA91" s="26"/>
      <c r="DAB91" s="26"/>
      <c r="DAC91" s="26"/>
      <c r="DAD91" s="26"/>
      <c r="DAE91" s="26"/>
      <c r="DAF91" s="26"/>
      <c r="DAG91" s="26"/>
      <c r="DAH91" s="26"/>
      <c r="DAI91" s="26"/>
      <c r="DAJ91" s="26"/>
      <c r="DAK91" s="26"/>
      <c r="DAL91" s="26"/>
      <c r="DAM91" s="26"/>
      <c r="DAN91" s="26"/>
      <c r="DAO91" s="26"/>
      <c r="DAP91" s="26"/>
      <c r="DAQ91" s="26"/>
      <c r="DAR91" s="26"/>
      <c r="DAS91" s="26"/>
      <c r="DAT91" s="26"/>
      <c r="DAU91" s="26"/>
      <c r="DAV91" s="26"/>
      <c r="DAW91" s="26"/>
      <c r="DAX91" s="26"/>
      <c r="DAY91" s="26"/>
      <c r="DAZ91" s="26"/>
      <c r="DBA91" s="26"/>
      <c r="DBB91" s="26"/>
      <c r="DBC91" s="26"/>
      <c r="DBD91" s="26"/>
      <c r="DBE91" s="26"/>
      <c r="DBF91" s="26"/>
      <c r="DBG91" s="26"/>
      <c r="DBH91" s="26"/>
      <c r="DBI91" s="26"/>
      <c r="DBJ91" s="26"/>
      <c r="DBK91" s="26"/>
      <c r="DBL91" s="26"/>
      <c r="DBM91" s="26"/>
      <c r="DBN91" s="26"/>
      <c r="DBO91" s="26"/>
      <c r="DBP91" s="26"/>
      <c r="DBQ91" s="26"/>
      <c r="DBR91" s="26"/>
      <c r="DBS91" s="26"/>
      <c r="DBT91" s="26"/>
      <c r="DBU91" s="26"/>
      <c r="DBV91" s="26"/>
      <c r="DBW91" s="26"/>
      <c r="DBX91" s="26"/>
      <c r="DBY91" s="26"/>
      <c r="DBZ91" s="26"/>
      <c r="DCA91" s="26"/>
      <c r="DCB91" s="26"/>
      <c r="DCC91" s="26"/>
      <c r="DCD91" s="26"/>
      <c r="DCE91" s="26"/>
      <c r="DCF91" s="26"/>
      <c r="DCG91" s="26"/>
      <c r="DCH91" s="26"/>
      <c r="DCI91" s="26"/>
      <c r="DCJ91" s="26"/>
      <c r="DCK91" s="26"/>
      <c r="DCL91" s="26"/>
      <c r="DCM91" s="26"/>
      <c r="DCN91" s="26"/>
      <c r="DCO91" s="26"/>
      <c r="DCP91" s="26"/>
      <c r="DCQ91" s="26"/>
      <c r="DCR91" s="26"/>
      <c r="DCS91" s="26"/>
      <c r="DCT91" s="26"/>
      <c r="DCU91" s="26"/>
      <c r="DCV91" s="26"/>
      <c r="DCW91" s="26"/>
      <c r="DCX91" s="26"/>
      <c r="DCY91" s="26"/>
      <c r="DCZ91" s="26"/>
      <c r="DDA91" s="26"/>
      <c r="DDB91" s="26"/>
      <c r="DDC91" s="26"/>
      <c r="DDD91" s="26"/>
      <c r="DDE91" s="26"/>
      <c r="DDF91" s="26"/>
      <c r="DDG91" s="26"/>
      <c r="DDH91" s="26"/>
      <c r="DDI91" s="26"/>
      <c r="DDJ91" s="26"/>
      <c r="DDK91" s="26"/>
      <c r="DDL91" s="26"/>
      <c r="DDM91" s="26"/>
      <c r="DDN91" s="26"/>
      <c r="DDO91" s="26"/>
      <c r="DDP91" s="26"/>
      <c r="DDQ91" s="26"/>
      <c r="DDR91" s="26"/>
      <c r="DDS91" s="26"/>
      <c r="DDT91" s="26"/>
      <c r="DDU91" s="26"/>
      <c r="DDV91" s="26"/>
      <c r="DDW91" s="26"/>
      <c r="DDX91" s="26"/>
      <c r="DDY91" s="26"/>
      <c r="DDZ91" s="26"/>
      <c r="DEA91" s="26"/>
      <c r="DEB91" s="26"/>
      <c r="DEC91" s="26"/>
      <c r="DED91" s="26"/>
      <c r="DEE91" s="26"/>
      <c r="DEF91" s="26"/>
      <c r="DEG91" s="26"/>
      <c r="DEH91" s="26"/>
      <c r="DEI91" s="26"/>
      <c r="DEJ91" s="26"/>
      <c r="DEK91" s="26"/>
      <c r="DEL91" s="26"/>
      <c r="DEM91" s="26"/>
      <c r="DEN91" s="26"/>
      <c r="DEO91" s="26"/>
      <c r="DEP91" s="26"/>
      <c r="DEQ91" s="26"/>
      <c r="DER91" s="26"/>
      <c r="DES91" s="26"/>
      <c r="DET91" s="26"/>
      <c r="DEU91" s="26"/>
      <c r="DEV91" s="26"/>
      <c r="DEW91" s="26"/>
      <c r="DEX91" s="26"/>
      <c r="DEY91" s="26"/>
      <c r="DEZ91" s="26"/>
      <c r="DFA91" s="26"/>
      <c r="DFB91" s="26"/>
      <c r="DFC91" s="26"/>
      <c r="DFD91" s="26"/>
      <c r="DFE91" s="26"/>
      <c r="DFF91" s="26"/>
      <c r="DFG91" s="26"/>
      <c r="DFH91" s="26"/>
      <c r="DFI91" s="26"/>
      <c r="DFJ91" s="26"/>
      <c r="DFK91" s="26"/>
      <c r="DFL91" s="26"/>
      <c r="DFM91" s="26"/>
      <c r="DFN91" s="26"/>
      <c r="DFO91" s="26"/>
      <c r="DFP91" s="26"/>
      <c r="DFQ91" s="26"/>
      <c r="DFR91" s="26"/>
      <c r="DFS91" s="26"/>
      <c r="DFT91" s="26"/>
      <c r="DFU91" s="26"/>
      <c r="DFV91" s="26"/>
      <c r="DFW91" s="26"/>
      <c r="DFX91" s="26"/>
      <c r="DFY91" s="26"/>
      <c r="DFZ91" s="26"/>
      <c r="DGA91" s="26"/>
      <c r="DGB91" s="26"/>
      <c r="DGC91" s="26"/>
      <c r="DGD91" s="26"/>
      <c r="DGE91" s="26"/>
      <c r="DGF91" s="26"/>
      <c r="DGG91" s="26"/>
      <c r="DGH91" s="26"/>
      <c r="DGI91" s="26"/>
      <c r="DGJ91" s="26"/>
      <c r="DGK91" s="26"/>
      <c r="DGL91" s="26"/>
      <c r="DGM91" s="26"/>
      <c r="DGN91" s="26"/>
      <c r="DGO91" s="26"/>
      <c r="DGP91" s="26"/>
      <c r="DGQ91" s="26"/>
      <c r="DGR91" s="26"/>
      <c r="DGS91" s="26"/>
      <c r="DGT91" s="26"/>
      <c r="DGU91" s="26"/>
      <c r="DGV91" s="26"/>
      <c r="DGW91" s="26"/>
      <c r="DGX91" s="26"/>
      <c r="DGY91" s="26"/>
      <c r="DGZ91" s="26"/>
      <c r="DHA91" s="26"/>
      <c r="DHB91" s="26"/>
      <c r="DHC91" s="26"/>
      <c r="DHD91" s="26"/>
      <c r="DHE91" s="26"/>
      <c r="DHF91" s="26"/>
      <c r="DHG91" s="26"/>
      <c r="DHH91" s="26"/>
      <c r="DHI91" s="26"/>
      <c r="DHJ91" s="26"/>
      <c r="DHK91" s="26"/>
      <c r="DHL91" s="26"/>
      <c r="DHM91" s="26"/>
      <c r="DHN91" s="26"/>
      <c r="DHO91" s="26"/>
      <c r="DHP91" s="26"/>
      <c r="DHQ91" s="26"/>
      <c r="DHR91" s="26"/>
      <c r="DHS91" s="26"/>
      <c r="DHT91" s="26"/>
      <c r="DHU91" s="26"/>
      <c r="DHV91" s="26"/>
      <c r="DHW91" s="26"/>
      <c r="DHX91" s="26"/>
      <c r="DHY91" s="26"/>
      <c r="DHZ91" s="26"/>
      <c r="DIA91" s="26"/>
      <c r="DIB91" s="26"/>
      <c r="DIC91" s="26"/>
      <c r="DID91" s="26"/>
      <c r="DIE91" s="26"/>
      <c r="DIF91" s="26"/>
      <c r="DIG91" s="26"/>
      <c r="DIH91" s="26"/>
      <c r="DII91" s="26"/>
      <c r="DIJ91" s="26"/>
      <c r="DIK91" s="26"/>
      <c r="DIL91" s="26"/>
      <c r="DIM91" s="26"/>
      <c r="DIN91" s="26"/>
      <c r="DIO91" s="26"/>
      <c r="DIP91" s="26"/>
      <c r="DIQ91" s="26"/>
      <c r="DIR91" s="26"/>
      <c r="DIS91" s="26"/>
      <c r="DIT91" s="26"/>
      <c r="DIU91" s="26"/>
      <c r="DIV91" s="26"/>
      <c r="DIW91" s="26"/>
      <c r="DIX91" s="26"/>
      <c r="DIY91" s="26"/>
      <c r="DIZ91" s="26"/>
      <c r="DJA91" s="26"/>
      <c r="DJB91" s="26"/>
      <c r="DJC91" s="26"/>
      <c r="DJD91" s="26"/>
      <c r="DJE91" s="26"/>
      <c r="DJF91" s="26"/>
      <c r="DJG91" s="26"/>
      <c r="DJH91" s="26"/>
      <c r="DJI91" s="26"/>
      <c r="DJJ91" s="26"/>
      <c r="DJK91" s="26"/>
      <c r="DJL91" s="26"/>
      <c r="DJM91" s="26"/>
      <c r="DJN91" s="26"/>
      <c r="DJO91" s="26"/>
      <c r="DJP91" s="26"/>
      <c r="DJQ91" s="26"/>
      <c r="DJR91" s="26"/>
      <c r="DJS91" s="26"/>
      <c r="DJT91" s="26"/>
      <c r="DJU91" s="26"/>
      <c r="DJV91" s="26"/>
      <c r="DJW91" s="26"/>
      <c r="DJX91" s="26"/>
      <c r="DJY91" s="26"/>
      <c r="DJZ91" s="26"/>
      <c r="DKA91" s="26"/>
      <c r="DKB91" s="26"/>
      <c r="DKC91" s="26"/>
      <c r="DKD91" s="26"/>
      <c r="DKE91" s="26"/>
      <c r="DKF91" s="26"/>
      <c r="DKG91" s="26"/>
      <c r="DKH91" s="26"/>
      <c r="DKI91" s="26"/>
      <c r="DKJ91" s="26"/>
      <c r="DKK91" s="26"/>
      <c r="DKL91" s="26"/>
      <c r="DKM91" s="26"/>
      <c r="DKN91" s="26"/>
      <c r="DKO91" s="26"/>
      <c r="DKP91" s="26"/>
      <c r="DKQ91" s="26"/>
      <c r="DKR91" s="26"/>
      <c r="DKS91" s="26"/>
      <c r="DKT91" s="26"/>
      <c r="DKU91" s="26"/>
      <c r="DKV91" s="26"/>
      <c r="DKW91" s="26"/>
      <c r="DKX91" s="26"/>
      <c r="DKY91" s="26"/>
      <c r="DKZ91" s="26"/>
      <c r="DLA91" s="26"/>
      <c r="DLB91" s="26"/>
      <c r="DLC91" s="26"/>
      <c r="DLD91" s="26"/>
      <c r="DLE91" s="26"/>
      <c r="DLF91" s="26"/>
      <c r="DLG91" s="26"/>
      <c r="DLH91" s="26"/>
      <c r="DLI91" s="26"/>
      <c r="DLJ91" s="26"/>
      <c r="DLK91" s="26"/>
      <c r="DLL91" s="26"/>
      <c r="DLM91" s="26"/>
      <c r="DLN91" s="26"/>
      <c r="DLO91" s="26"/>
      <c r="DLP91" s="26"/>
      <c r="DLQ91" s="26"/>
      <c r="DLR91" s="26"/>
      <c r="DLS91" s="26"/>
      <c r="DLT91" s="26"/>
      <c r="DLU91" s="26"/>
      <c r="DLV91" s="26"/>
      <c r="DLW91" s="26"/>
      <c r="DLX91" s="26"/>
      <c r="DLY91" s="26"/>
      <c r="DLZ91" s="26"/>
      <c r="DMA91" s="26"/>
      <c r="DMB91" s="26"/>
      <c r="DMC91" s="26"/>
      <c r="DMD91" s="26"/>
      <c r="DME91" s="26"/>
      <c r="DMF91" s="26"/>
      <c r="DMG91" s="26"/>
      <c r="DMH91" s="26"/>
      <c r="DMI91" s="26"/>
      <c r="DMJ91" s="26"/>
      <c r="DMK91" s="26"/>
      <c r="DML91" s="26"/>
      <c r="DMM91" s="26"/>
      <c r="DMN91" s="26"/>
      <c r="DMO91" s="26"/>
      <c r="DMP91" s="26"/>
      <c r="DMQ91" s="26"/>
      <c r="DMR91" s="26"/>
      <c r="DMS91" s="26"/>
      <c r="DMT91" s="26"/>
      <c r="DMU91" s="26"/>
      <c r="DMV91" s="26"/>
      <c r="DMW91" s="26"/>
      <c r="DMX91" s="26"/>
      <c r="DMY91" s="26"/>
      <c r="DMZ91" s="26"/>
      <c r="DNA91" s="26"/>
      <c r="DNB91" s="26"/>
      <c r="DNC91" s="26"/>
      <c r="DND91" s="26"/>
      <c r="DNE91" s="26"/>
      <c r="DNF91" s="26"/>
      <c r="DNG91" s="26"/>
      <c r="DNH91" s="26"/>
      <c r="DNI91" s="26"/>
      <c r="DNJ91" s="26"/>
      <c r="DNK91" s="26"/>
      <c r="DNL91" s="26"/>
      <c r="DNM91" s="26"/>
      <c r="DNN91" s="26"/>
      <c r="DNO91" s="26"/>
      <c r="DNP91" s="26"/>
      <c r="DNQ91" s="26"/>
      <c r="DNR91" s="26"/>
      <c r="DNS91" s="26"/>
      <c r="DNT91" s="26"/>
      <c r="DNU91" s="26"/>
      <c r="DNV91" s="26"/>
      <c r="DNW91" s="26"/>
      <c r="DNX91" s="26"/>
      <c r="DNY91" s="26"/>
      <c r="DNZ91" s="26"/>
      <c r="DOA91" s="26"/>
      <c r="DOB91" s="26"/>
      <c r="DOC91" s="26"/>
      <c r="DOD91" s="26"/>
      <c r="DOE91" s="26"/>
      <c r="DOF91" s="26"/>
      <c r="DOG91" s="26"/>
      <c r="DOH91" s="26"/>
      <c r="DOI91" s="26"/>
      <c r="DOJ91" s="26"/>
      <c r="DOK91" s="26"/>
      <c r="DOL91" s="26"/>
      <c r="DOM91" s="26"/>
      <c r="DON91" s="26"/>
      <c r="DOO91" s="26"/>
      <c r="DOP91" s="26"/>
      <c r="DOQ91" s="26"/>
      <c r="DOR91" s="26"/>
      <c r="DOS91" s="26"/>
      <c r="DOT91" s="26"/>
      <c r="DOU91" s="26"/>
      <c r="DOV91" s="26"/>
      <c r="DOW91" s="26"/>
      <c r="DOX91" s="26"/>
      <c r="DOY91" s="26"/>
      <c r="DOZ91" s="26"/>
      <c r="DPA91" s="26"/>
      <c r="DPB91" s="26"/>
      <c r="DPC91" s="26"/>
      <c r="DPD91" s="26"/>
      <c r="DPE91" s="26"/>
      <c r="DPF91" s="26"/>
      <c r="DPG91" s="26"/>
      <c r="DPH91" s="26"/>
      <c r="DPI91" s="26"/>
      <c r="DPJ91" s="26"/>
      <c r="DPK91" s="26"/>
      <c r="DPL91" s="26"/>
      <c r="DPM91" s="26"/>
      <c r="DPN91" s="26"/>
      <c r="DPO91" s="26"/>
      <c r="DPP91" s="26"/>
      <c r="DPQ91" s="26"/>
      <c r="DPR91" s="26"/>
      <c r="DPS91" s="26"/>
      <c r="DPT91" s="26"/>
      <c r="DPU91" s="26"/>
      <c r="DPV91" s="26"/>
      <c r="DPW91" s="26"/>
      <c r="DPX91" s="26"/>
      <c r="DPY91" s="26"/>
      <c r="DPZ91" s="26"/>
      <c r="DQA91" s="26"/>
      <c r="DQB91" s="26"/>
      <c r="DQC91" s="26"/>
      <c r="DQD91" s="26"/>
      <c r="DQE91" s="26"/>
      <c r="DQF91" s="26"/>
      <c r="DQG91" s="26"/>
      <c r="DQH91" s="26"/>
      <c r="DQI91" s="26"/>
      <c r="DQJ91" s="26"/>
      <c r="DQK91" s="26"/>
      <c r="DQL91" s="26"/>
      <c r="DQM91" s="26"/>
      <c r="DQN91" s="26"/>
      <c r="DQO91" s="26"/>
      <c r="DQP91" s="26"/>
      <c r="DQQ91" s="26"/>
      <c r="DQR91" s="26"/>
      <c r="DQS91" s="26"/>
      <c r="DQT91" s="26"/>
      <c r="DQU91" s="26"/>
      <c r="DQV91" s="26"/>
      <c r="DQW91" s="26"/>
      <c r="DQX91" s="26"/>
      <c r="DQY91" s="26"/>
      <c r="DQZ91" s="26"/>
      <c r="DRA91" s="26"/>
      <c r="DRB91" s="26"/>
      <c r="DRC91" s="26"/>
      <c r="DRD91" s="26"/>
      <c r="DRE91" s="26"/>
      <c r="DRF91" s="26"/>
      <c r="DRG91" s="26"/>
      <c r="DRH91" s="26"/>
      <c r="DRI91" s="26"/>
      <c r="DRJ91" s="26"/>
      <c r="DRK91" s="26"/>
      <c r="DRL91" s="26"/>
      <c r="DRM91" s="26"/>
      <c r="DRN91" s="26"/>
      <c r="DRO91" s="26"/>
      <c r="DRP91" s="26"/>
      <c r="DRQ91" s="26"/>
      <c r="DRR91" s="26"/>
      <c r="DRS91" s="26"/>
      <c r="DRT91" s="26"/>
      <c r="DRU91" s="26"/>
      <c r="DRV91" s="26"/>
      <c r="DRW91" s="26"/>
      <c r="DRX91" s="26"/>
      <c r="DRY91" s="26"/>
      <c r="DRZ91" s="26"/>
      <c r="DSA91" s="26"/>
      <c r="DSB91" s="26"/>
      <c r="DSC91" s="26"/>
      <c r="DSD91" s="26"/>
      <c r="DSE91" s="26"/>
      <c r="DSF91" s="26"/>
      <c r="DSG91" s="26"/>
      <c r="DSH91" s="26"/>
      <c r="DSI91" s="26"/>
      <c r="DSJ91" s="26"/>
      <c r="DSK91" s="26"/>
      <c r="DSL91" s="26"/>
      <c r="DSM91" s="26"/>
      <c r="DSN91" s="26"/>
      <c r="DSO91" s="26"/>
      <c r="DSP91" s="26"/>
      <c r="DSQ91" s="26"/>
      <c r="DSR91" s="26"/>
      <c r="DSS91" s="26"/>
      <c r="DST91" s="26"/>
      <c r="DSU91" s="26"/>
      <c r="DSV91" s="26"/>
      <c r="DSW91" s="26"/>
      <c r="DSX91" s="26"/>
      <c r="DSY91" s="26"/>
      <c r="DSZ91" s="26"/>
      <c r="DTA91" s="26"/>
      <c r="DTB91" s="26"/>
      <c r="DTC91" s="26"/>
      <c r="DTD91" s="26"/>
      <c r="DTE91" s="26"/>
      <c r="DTF91" s="26"/>
      <c r="DTG91" s="26"/>
      <c r="DTH91" s="26"/>
      <c r="DTI91" s="26"/>
      <c r="DTJ91" s="26"/>
      <c r="DTK91" s="26"/>
      <c r="DTL91" s="26"/>
      <c r="DTM91" s="26"/>
      <c r="DTN91" s="26"/>
      <c r="DTO91" s="26"/>
      <c r="DTP91" s="26"/>
      <c r="DTQ91" s="26"/>
      <c r="DTR91" s="26"/>
      <c r="DTS91" s="26"/>
      <c r="DTT91" s="26"/>
      <c r="DTU91" s="26"/>
      <c r="DTV91" s="26"/>
      <c r="DTW91" s="26"/>
      <c r="DTX91" s="26"/>
      <c r="DTY91" s="26"/>
      <c r="DTZ91" s="26"/>
      <c r="DUA91" s="26"/>
      <c r="DUB91" s="26"/>
      <c r="DUC91" s="26"/>
      <c r="DUD91" s="26"/>
      <c r="DUE91" s="26"/>
      <c r="DUF91" s="26"/>
      <c r="DUG91" s="26"/>
      <c r="DUH91" s="26"/>
      <c r="DUI91" s="26"/>
      <c r="DUJ91" s="26"/>
      <c r="DUK91" s="26"/>
      <c r="DUL91" s="26"/>
      <c r="DUM91" s="26"/>
      <c r="DUN91" s="26"/>
      <c r="DUO91" s="26"/>
      <c r="DUP91" s="26"/>
      <c r="DUQ91" s="26"/>
      <c r="DUR91" s="26"/>
      <c r="DUS91" s="26"/>
      <c r="DUT91" s="26"/>
      <c r="DUU91" s="26"/>
      <c r="DUV91" s="26"/>
      <c r="DUW91" s="26"/>
      <c r="DUX91" s="26"/>
      <c r="DUY91" s="26"/>
      <c r="DUZ91" s="26"/>
      <c r="DVA91" s="26"/>
      <c r="DVB91" s="26"/>
      <c r="DVC91" s="26"/>
      <c r="DVD91" s="26"/>
      <c r="DVE91" s="26"/>
      <c r="DVF91" s="26"/>
      <c r="DVG91" s="26"/>
      <c r="DVH91" s="26"/>
      <c r="DVI91" s="26"/>
      <c r="DVJ91" s="26"/>
      <c r="DVK91" s="26"/>
      <c r="DVL91" s="26"/>
      <c r="DVM91" s="26"/>
      <c r="DVN91" s="26"/>
      <c r="DVO91" s="26"/>
      <c r="DVP91" s="26"/>
      <c r="DVQ91" s="26"/>
      <c r="DVR91" s="26"/>
      <c r="DVS91" s="26"/>
      <c r="DVT91" s="26"/>
      <c r="DVU91" s="26"/>
      <c r="DVV91" s="26"/>
      <c r="DVW91" s="26"/>
      <c r="DVX91" s="26"/>
      <c r="DVY91" s="26"/>
      <c r="DVZ91" s="26"/>
      <c r="DWA91" s="26"/>
      <c r="DWB91" s="26"/>
      <c r="DWC91" s="26"/>
      <c r="DWD91" s="26"/>
      <c r="DWE91" s="26"/>
      <c r="DWF91" s="26"/>
      <c r="DWG91" s="26"/>
      <c r="DWH91" s="26"/>
      <c r="DWI91" s="26"/>
      <c r="DWJ91" s="26"/>
      <c r="DWK91" s="26"/>
      <c r="DWL91" s="26"/>
      <c r="DWM91" s="26"/>
      <c r="DWN91" s="26"/>
      <c r="DWO91" s="26"/>
      <c r="DWP91" s="26"/>
      <c r="DWQ91" s="26"/>
      <c r="DWR91" s="26"/>
      <c r="DWS91" s="26"/>
      <c r="DWT91" s="26"/>
      <c r="DWU91" s="26"/>
      <c r="DWV91" s="26"/>
      <c r="DWW91" s="26"/>
      <c r="DWX91" s="26"/>
      <c r="DWY91" s="26"/>
      <c r="DWZ91" s="26"/>
      <c r="DXA91" s="26"/>
      <c r="DXB91" s="26"/>
      <c r="DXC91" s="26"/>
      <c r="DXD91" s="26"/>
      <c r="DXE91" s="26"/>
      <c r="DXF91" s="26"/>
      <c r="DXG91" s="26"/>
      <c r="DXH91" s="26"/>
      <c r="DXI91" s="26"/>
      <c r="DXJ91" s="26"/>
      <c r="DXK91" s="26"/>
      <c r="DXL91" s="26"/>
      <c r="DXM91" s="26"/>
      <c r="DXN91" s="26"/>
      <c r="DXO91" s="26"/>
      <c r="DXP91" s="26"/>
      <c r="DXQ91" s="26"/>
      <c r="DXR91" s="26"/>
      <c r="DXS91" s="26"/>
      <c r="DXT91" s="26"/>
      <c r="DXU91" s="26"/>
      <c r="DXV91" s="26"/>
      <c r="DXW91" s="26"/>
      <c r="DXX91" s="26"/>
      <c r="DXY91" s="26"/>
      <c r="DXZ91" s="26"/>
      <c r="DYA91" s="26"/>
      <c r="DYB91" s="26"/>
      <c r="DYC91" s="26"/>
      <c r="DYD91" s="26"/>
      <c r="DYE91" s="26"/>
      <c r="DYF91" s="26"/>
      <c r="DYG91" s="26"/>
      <c r="DYH91" s="26"/>
      <c r="DYI91" s="26"/>
      <c r="DYJ91" s="26"/>
      <c r="DYK91" s="26"/>
      <c r="DYL91" s="26"/>
      <c r="DYM91" s="26"/>
      <c r="DYN91" s="26"/>
      <c r="DYO91" s="26"/>
      <c r="DYP91" s="26"/>
      <c r="DYQ91" s="26"/>
      <c r="DYR91" s="26"/>
      <c r="DYS91" s="26"/>
      <c r="DYT91" s="26"/>
      <c r="DYU91" s="26"/>
      <c r="DYV91" s="26"/>
      <c r="DYW91" s="26"/>
      <c r="DYX91" s="26"/>
      <c r="DYY91" s="26"/>
      <c r="DYZ91" s="26"/>
      <c r="DZA91" s="26"/>
      <c r="DZB91" s="26"/>
      <c r="DZC91" s="26"/>
      <c r="DZD91" s="26"/>
      <c r="DZE91" s="26"/>
      <c r="DZF91" s="26"/>
      <c r="DZG91" s="26"/>
      <c r="DZH91" s="26"/>
      <c r="DZI91" s="26"/>
      <c r="DZJ91" s="26"/>
      <c r="DZK91" s="26"/>
      <c r="DZL91" s="26"/>
      <c r="DZM91" s="26"/>
      <c r="DZN91" s="26"/>
      <c r="DZO91" s="26"/>
      <c r="DZP91" s="26"/>
      <c r="DZQ91" s="26"/>
      <c r="DZR91" s="26"/>
      <c r="DZS91" s="26"/>
      <c r="DZT91" s="26"/>
      <c r="DZU91" s="26"/>
      <c r="DZV91" s="26"/>
      <c r="DZW91" s="26"/>
      <c r="DZX91" s="26"/>
      <c r="DZY91" s="26"/>
      <c r="DZZ91" s="26"/>
      <c r="EAA91" s="26"/>
      <c r="EAB91" s="26"/>
      <c r="EAC91" s="26"/>
      <c r="EAD91" s="26"/>
      <c r="EAE91" s="26"/>
      <c r="EAF91" s="26"/>
      <c r="EAG91" s="26"/>
      <c r="EAH91" s="26"/>
      <c r="EAI91" s="26"/>
      <c r="EAJ91" s="26"/>
      <c r="EAK91" s="26"/>
      <c r="EAL91" s="26"/>
      <c r="EAM91" s="26"/>
      <c r="EAN91" s="26"/>
      <c r="EAO91" s="26"/>
      <c r="EAP91" s="26"/>
      <c r="EAQ91" s="26"/>
      <c r="EAR91" s="26"/>
      <c r="EAS91" s="26"/>
      <c r="EAT91" s="26"/>
      <c r="EAU91" s="26"/>
      <c r="EAV91" s="26"/>
      <c r="EAW91" s="26"/>
      <c r="EAX91" s="26"/>
      <c r="EAY91" s="26"/>
      <c r="EAZ91" s="26"/>
      <c r="EBA91" s="26"/>
      <c r="EBB91" s="26"/>
      <c r="EBC91" s="26"/>
      <c r="EBD91" s="26"/>
      <c r="EBE91" s="26"/>
      <c r="EBF91" s="26"/>
      <c r="EBG91" s="26"/>
      <c r="EBH91" s="26"/>
      <c r="EBI91" s="26"/>
      <c r="EBJ91" s="26"/>
      <c r="EBK91" s="26"/>
      <c r="EBL91" s="26"/>
      <c r="EBM91" s="26"/>
      <c r="EBN91" s="26"/>
      <c r="EBO91" s="26"/>
      <c r="EBP91" s="26"/>
      <c r="EBQ91" s="26"/>
      <c r="EBR91" s="26"/>
      <c r="EBS91" s="26"/>
      <c r="EBT91" s="26"/>
      <c r="EBU91" s="26"/>
      <c r="EBV91" s="26"/>
      <c r="EBW91" s="26"/>
      <c r="EBX91" s="26"/>
      <c r="EBY91" s="26"/>
      <c r="EBZ91" s="26"/>
      <c r="ECA91" s="26"/>
      <c r="ECB91" s="26"/>
      <c r="ECC91" s="26"/>
      <c r="ECD91" s="26"/>
      <c r="ECE91" s="26"/>
      <c r="ECF91" s="26"/>
      <c r="ECG91" s="26"/>
      <c r="ECH91" s="26"/>
      <c r="ECI91" s="26"/>
      <c r="ECJ91" s="26"/>
      <c r="ECK91" s="26"/>
      <c r="ECL91" s="26"/>
      <c r="ECM91" s="26"/>
      <c r="ECN91" s="26"/>
      <c r="ECO91" s="26"/>
      <c r="ECP91" s="26"/>
      <c r="ECQ91" s="26"/>
      <c r="ECR91" s="26"/>
      <c r="ECS91" s="26"/>
      <c r="ECT91" s="26"/>
      <c r="ECU91" s="26"/>
      <c r="ECV91" s="26"/>
      <c r="ECW91" s="26"/>
      <c r="ECX91" s="26"/>
      <c r="ECY91" s="26"/>
      <c r="ECZ91" s="26"/>
      <c r="EDA91" s="26"/>
      <c r="EDB91" s="26"/>
      <c r="EDC91" s="26"/>
      <c r="EDD91" s="26"/>
      <c r="EDE91" s="26"/>
      <c r="EDF91" s="26"/>
      <c r="EDG91" s="26"/>
      <c r="EDH91" s="26"/>
      <c r="EDI91" s="26"/>
      <c r="EDJ91" s="26"/>
      <c r="EDK91" s="26"/>
      <c r="EDL91" s="26"/>
      <c r="EDM91" s="26"/>
      <c r="EDN91" s="26"/>
      <c r="EDO91" s="26"/>
      <c r="EDP91" s="26"/>
      <c r="EDQ91" s="26"/>
      <c r="EDR91" s="26"/>
      <c r="EDS91" s="26"/>
      <c r="EDT91" s="26"/>
      <c r="EDU91" s="26"/>
      <c r="EDV91" s="26"/>
      <c r="EDW91" s="26"/>
      <c r="EDX91" s="26"/>
      <c r="EDY91" s="26"/>
      <c r="EDZ91" s="26"/>
      <c r="EEA91" s="26"/>
      <c r="EEB91" s="26"/>
      <c r="EEC91" s="26"/>
      <c r="EED91" s="26"/>
      <c r="EEE91" s="26"/>
      <c r="EEF91" s="26"/>
      <c r="EEG91" s="26"/>
      <c r="EEH91" s="26"/>
      <c r="EEI91" s="26"/>
      <c r="EEJ91" s="26"/>
      <c r="EEK91" s="26"/>
      <c r="EEL91" s="26"/>
      <c r="EEM91" s="26"/>
      <c r="EEN91" s="26"/>
      <c r="EEO91" s="26"/>
      <c r="EEP91" s="26"/>
      <c r="EEQ91" s="26"/>
      <c r="EER91" s="26"/>
      <c r="EES91" s="26"/>
      <c r="EET91" s="26"/>
      <c r="EEU91" s="26"/>
      <c r="EEV91" s="26"/>
      <c r="EEW91" s="26"/>
      <c r="EEX91" s="26"/>
      <c r="EEY91" s="26"/>
      <c r="EEZ91" s="26"/>
      <c r="EFA91" s="26"/>
      <c r="EFB91" s="26"/>
      <c r="EFC91" s="26"/>
      <c r="EFD91" s="26"/>
      <c r="EFE91" s="26"/>
      <c r="EFF91" s="26"/>
      <c r="EFG91" s="26"/>
      <c r="EFH91" s="26"/>
      <c r="EFI91" s="26"/>
      <c r="EFJ91" s="26"/>
      <c r="EFK91" s="26"/>
      <c r="EFL91" s="26"/>
      <c r="EFM91" s="26"/>
      <c r="EFN91" s="26"/>
      <c r="EFO91" s="26"/>
      <c r="EFP91" s="26"/>
      <c r="EFQ91" s="26"/>
      <c r="EFR91" s="26"/>
      <c r="EFS91" s="26"/>
      <c r="EFT91" s="26"/>
      <c r="EFU91" s="26"/>
      <c r="EFV91" s="26"/>
      <c r="EFW91" s="26"/>
      <c r="EFX91" s="26"/>
      <c r="EFY91" s="26"/>
      <c r="EFZ91" s="26"/>
      <c r="EGA91" s="26"/>
      <c r="EGB91" s="26"/>
      <c r="EGC91" s="26"/>
      <c r="EGD91" s="26"/>
      <c r="EGE91" s="26"/>
      <c r="EGF91" s="26"/>
      <c r="EGG91" s="26"/>
      <c r="EGH91" s="26"/>
      <c r="EGI91" s="26"/>
      <c r="EGJ91" s="26"/>
      <c r="EGK91" s="26"/>
      <c r="EGL91" s="26"/>
      <c r="EGM91" s="26"/>
      <c r="EGN91" s="26"/>
      <c r="EGO91" s="26"/>
      <c r="EGP91" s="26"/>
      <c r="EGQ91" s="26"/>
      <c r="EGR91" s="26"/>
      <c r="EGS91" s="26"/>
      <c r="EGT91" s="26"/>
      <c r="EGU91" s="26"/>
      <c r="EGV91" s="26"/>
      <c r="EGW91" s="26"/>
      <c r="EGX91" s="26"/>
      <c r="EGY91" s="26"/>
      <c r="EGZ91" s="26"/>
      <c r="EHA91" s="26"/>
      <c r="EHB91" s="26"/>
      <c r="EHC91" s="26"/>
      <c r="EHD91" s="26"/>
      <c r="EHE91" s="26"/>
      <c r="EHF91" s="26"/>
      <c r="EHG91" s="26"/>
      <c r="EHH91" s="26"/>
      <c r="EHI91" s="26"/>
      <c r="EHJ91" s="26"/>
      <c r="EHK91" s="26"/>
      <c r="EHL91" s="26"/>
      <c r="EHM91" s="26"/>
      <c r="EHN91" s="26"/>
      <c r="EHO91" s="26"/>
      <c r="EHP91" s="26"/>
      <c r="EHQ91" s="26"/>
      <c r="EHR91" s="26"/>
      <c r="EHS91" s="26"/>
      <c r="EHT91" s="26"/>
      <c r="EHU91" s="26"/>
      <c r="EHV91" s="26"/>
      <c r="EHW91" s="26"/>
      <c r="EHX91" s="26"/>
      <c r="EHY91" s="26"/>
      <c r="EHZ91" s="26"/>
      <c r="EIA91" s="26"/>
      <c r="EIB91" s="26"/>
      <c r="EIC91" s="26"/>
      <c r="EID91" s="26"/>
      <c r="EIE91" s="26"/>
      <c r="EIF91" s="26"/>
      <c r="EIG91" s="26"/>
      <c r="EIH91" s="26"/>
      <c r="EII91" s="26"/>
      <c r="EIJ91" s="26"/>
      <c r="EIK91" s="26"/>
      <c r="EIL91" s="26"/>
      <c r="EIM91" s="26"/>
      <c r="EIN91" s="26"/>
      <c r="EIO91" s="26"/>
      <c r="EIP91" s="26"/>
      <c r="EIQ91" s="26"/>
      <c r="EIR91" s="26"/>
      <c r="EIS91" s="26"/>
      <c r="EIT91" s="26"/>
      <c r="EIU91" s="26"/>
      <c r="EIV91" s="26"/>
      <c r="EIW91" s="26"/>
      <c r="EIX91" s="26"/>
      <c r="EIY91" s="26"/>
      <c r="EIZ91" s="26"/>
      <c r="EJA91" s="26"/>
      <c r="EJB91" s="26"/>
      <c r="EJC91" s="26"/>
      <c r="EJD91" s="26"/>
      <c r="EJE91" s="26"/>
      <c r="EJF91" s="26"/>
      <c r="EJG91" s="26"/>
      <c r="EJH91" s="26"/>
      <c r="EJI91" s="26"/>
      <c r="EJJ91" s="26"/>
      <c r="EJK91" s="26"/>
      <c r="EJL91" s="26"/>
      <c r="EJM91" s="26"/>
      <c r="EJN91" s="26"/>
      <c r="EJO91" s="26"/>
      <c r="EJP91" s="26"/>
      <c r="EJQ91" s="26"/>
      <c r="EJR91" s="26"/>
      <c r="EJS91" s="26"/>
      <c r="EJT91" s="26"/>
      <c r="EJU91" s="26"/>
      <c r="EJV91" s="26"/>
      <c r="EJW91" s="26"/>
      <c r="EJX91" s="26"/>
      <c r="EJY91" s="26"/>
      <c r="EJZ91" s="26"/>
      <c r="EKA91" s="26"/>
      <c r="EKB91" s="26"/>
      <c r="EKC91" s="26"/>
      <c r="EKD91" s="26"/>
      <c r="EKE91" s="26"/>
      <c r="EKF91" s="26"/>
      <c r="EKG91" s="26"/>
      <c r="EKH91" s="26"/>
      <c r="EKI91" s="26"/>
      <c r="EKJ91" s="26"/>
      <c r="EKK91" s="26"/>
      <c r="EKL91" s="26"/>
      <c r="EKM91" s="26"/>
      <c r="EKN91" s="26"/>
      <c r="EKO91" s="26"/>
      <c r="EKP91" s="26"/>
      <c r="EKQ91" s="26"/>
      <c r="EKR91" s="26"/>
      <c r="EKS91" s="26"/>
      <c r="EKT91" s="26"/>
      <c r="EKU91" s="26"/>
      <c r="EKV91" s="26"/>
      <c r="EKW91" s="26"/>
      <c r="EKX91" s="26"/>
      <c r="EKY91" s="26"/>
      <c r="EKZ91" s="26"/>
      <c r="ELA91" s="26"/>
      <c r="ELB91" s="26"/>
      <c r="ELC91" s="26"/>
      <c r="ELD91" s="26"/>
      <c r="ELE91" s="26"/>
      <c r="ELF91" s="26"/>
      <c r="ELG91" s="26"/>
      <c r="ELH91" s="26"/>
      <c r="ELI91" s="26"/>
      <c r="ELJ91" s="26"/>
      <c r="ELK91" s="26"/>
      <c r="ELL91" s="26"/>
      <c r="ELM91" s="26"/>
      <c r="ELN91" s="26"/>
      <c r="ELO91" s="26"/>
      <c r="ELP91" s="26"/>
      <c r="ELQ91" s="26"/>
      <c r="ELR91" s="26"/>
      <c r="ELS91" s="26"/>
      <c r="ELT91" s="26"/>
      <c r="ELU91" s="26"/>
      <c r="ELV91" s="26"/>
      <c r="ELW91" s="26"/>
      <c r="ELX91" s="26"/>
      <c r="ELY91" s="26"/>
      <c r="ELZ91" s="26"/>
      <c r="EMA91" s="26"/>
      <c r="EMB91" s="26"/>
      <c r="EMC91" s="26"/>
      <c r="EMD91" s="26"/>
      <c r="EME91" s="26"/>
      <c r="EMF91" s="26"/>
      <c r="EMG91" s="26"/>
      <c r="EMH91" s="26"/>
      <c r="EMI91" s="26"/>
      <c r="EMJ91" s="26"/>
      <c r="EMK91" s="26"/>
      <c r="EML91" s="26"/>
      <c r="EMM91" s="26"/>
      <c r="EMN91" s="26"/>
      <c r="EMO91" s="26"/>
      <c r="EMP91" s="26"/>
      <c r="EMQ91" s="26"/>
      <c r="EMR91" s="26"/>
      <c r="EMS91" s="26"/>
      <c r="EMT91" s="26"/>
      <c r="EMU91" s="26"/>
      <c r="EMV91" s="26"/>
      <c r="EMW91" s="26"/>
      <c r="EMX91" s="26"/>
      <c r="EMY91" s="26"/>
      <c r="EMZ91" s="26"/>
      <c r="ENA91" s="26"/>
      <c r="ENB91" s="26"/>
      <c r="ENC91" s="26"/>
      <c r="END91" s="26"/>
      <c r="ENE91" s="26"/>
      <c r="ENF91" s="26"/>
      <c r="ENG91" s="26"/>
      <c r="ENH91" s="26"/>
      <c r="ENI91" s="26"/>
      <c r="ENJ91" s="26"/>
      <c r="ENK91" s="26"/>
      <c r="ENL91" s="26"/>
      <c r="ENM91" s="26"/>
      <c r="ENN91" s="26"/>
      <c r="ENO91" s="26"/>
      <c r="ENP91" s="26"/>
      <c r="ENQ91" s="26"/>
      <c r="ENR91" s="26"/>
      <c r="ENS91" s="26"/>
      <c r="ENT91" s="26"/>
      <c r="ENU91" s="26"/>
      <c r="ENV91" s="26"/>
      <c r="ENW91" s="26"/>
      <c r="ENX91" s="26"/>
      <c r="ENY91" s="26"/>
      <c r="ENZ91" s="26"/>
      <c r="EOA91" s="26"/>
      <c r="EOB91" s="26"/>
      <c r="EOC91" s="26"/>
      <c r="EOD91" s="26"/>
      <c r="EOE91" s="26"/>
      <c r="EOF91" s="26"/>
      <c r="EOG91" s="26"/>
      <c r="EOH91" s="26"/>
      <c r="EOI91" s="26"/>
      <c r="EOJ91" s="26"/>
      <c r="EOK91" s="26"/>
      <c r="EOL91" s="26"/>
      <c r="EOM91" s="26"/>
      <c r="EON91" s="26"/>
      <c r="EOO91" s="26"/>
      <c r="EOP91" s="26"/>
      <c r="EOQ91" s="26"/>
      <c r="EOR91" s="26"/>
      <c r="EOS91" s="26"/>
      <c r="EOT91" s="26"/>
      <c r="EOU91" s="26"/>
      <c r="EOV91" s="26"/>
      <c r="EOW91" s="26"/>
      <c r="EOX91" s="26"/>
      <c r="EOY91" s="26"/>
      <c r="EOZ91" s="26"/>
      <c r="EPA91" s="26"/>
      <c r="EPB91" s="26"/>
      <c r="EPC91" s="26"/>
      <c r="EPD91" s="26"/>
      <c r="EPE91" s="26"/>
      <c r="EPF91" s="26"/>
      <c r="EPG91" s="26"/>
      <c r="EPH91" s="26"/>
      <c r="EPI91" s="26"/>
      <c r="EPJ91" s="26"/>
      <c r="EPK91" s="26"/>
      <c r="EPL91" s="26"/>
      <c r="EPM91" s="26"/>
      <c r="EPN91" s="26"/>
      <c r="EPO91" s="26"/>
      <c r="EPP91" s="26"/>
      <c r="EPQ91" s="26"/>
      <c r="EPR91" s="26"/>
      <c r="EPS91" s="26"/>
      <c r="EPT91" s="26"/>
      <c r="EPU91" s="26"/>
      <c r="EPV91" s="26"/>
      <c r="EPW91" s="26"/>
      <c r="EPX91" s="26"/>
      <c r="EPY91" s="26"/>
      <c r="EPZ91" s="26"/>
      <c r="EQA91" s="26"/>
      <c r="EQB91" s="26"/>
      <c r="EQC91" s="26"/>
      <c r="EQD91" s="26"/>
      <c r="EQE91" s="26"/>
      <c r="EQF91" s="26"/>
      <c r="EQG91" s="26"/>
      <c r="EQH91" s="26"/>
      <c r="EQI91" s="26"/>
      <c r="EQJ91" s="26"/>
      <c r="EQK91" s="26"/>
      <c r="EQL91" s="26"/>
      <c r="EQM91" s="26"/>
      <c r="EQN91" s="26"/>
      <c r="EQO91" s="26"/>
      <c r="EQP91" s="26"/>
      <c r="EQQ91" s="26"/>
      <c r="EQR91" s="26"/>
      <c r="EQS91" s="26"/>
      <c r="EQT91" s="26"/>
      <c r="EQU91" s="26"/>
      <c r="EQV91" s="26"/>
      <c r="EQW91" s="26"/>
      <c r="EQX91" s="26"/>
      <c r="EQY91" s="26"/>
      <c r="EQZ91" s="26"/>
      <c r="ERA91" s="26"/>
      <c r="ERB91" s="26"/>
      <c r="ERC91" s="26"/>
      <c r="ERD91" s="26"/>
      <c r="ERE91" s="26"/>
      <c r="ERF91" s="26"/>
      <c r="ERG91" s="26"/>
      <c r="ERH91" s="26"/>
      <c r="ERI91" s="26"/>
      <c r="ERJ91" s="26"/>
      <c r="ERK91" s="26"/>
      <c r="ERL91" s="26"/>
      <c r="ERM91" s="26"/>
      <c r="ERN91" s="26"/>
      <c r="ERO91" s="26"/>
      <c r="ERP91" s="26"/>
      <c r="ERQ91" s="26"/>
      <c r="ERR91" s="26"/>
      <c r="ERS91" s="26"/>
      <c r="ERT91" s="26"/>
      <c r="ERU91" s="26"/>
      <c r="ERV91" s="26"/>
      <c r="ERW91" s="26"/>
      <c r="ERX91" s="26"/>
      <c r="ERY91" s="26"/>
      <c r="ERZ91" s="26"/>
      <c r="ESA91" s="26"/>
      <c r="ESB91" s="26"/>
      <c r="ESC91" s="26"/>
      <c r="ESD91" s="26"/>
      <c r="ESE91" s="26"/>
      <c r="ESF91" s="26"/>
      <c r="ESG91" s="26"/>
      <c r="ESH91" s="26"/>
      <c r="ESI91" s="26"/>
      <c r="ESJ91" s="26"/>
      <c r="ESK91" s="26"/>
      <c r="ESL91" s="26"/>
      <c r="ESM91" s="26"/>
      <c r="ESN91" s="26"/>
      <c r="ESO91" s="26"/>
      <c r="ESP91" s="26"/>
      <c r="ESQ91" s="26"/>
      <c r="ESR91" s="26"/>
      <c r="ESS91" s="26"/>
      <c r="EST91" s="26"/>
      <c r="ESU91" s="26"/>
      <c r="ESV91" s="26"/>
      <c r="ESW91" s="26"/>
      <c r="ESX91" s="26"/>
      <c r="ESY91" s="26"/>
      <c r="ESZ91" s="26"/>
      <c r="ETA91" s="26"/>
      <c r="ETB91" s="26"/>
      <c r="ETC91" s="26"/>
      <c r="ETD91" s="26"/>
      <c r="ETE91" s="26"/>
      <c r="ETF91" s="26"/>
      <c r="ETG91" s="26"/>
      <c r="ETH91" s="26"/>
      <c r="ETI91" s="26"/>
      <c r="ETJ91" s="26"/>
      <c r="ETK91" s="26"/>
      <c r="ETL91" s="26"/>
      <c r="ETM91" s="26"/>
      <c r="ETN91" s="26"/>
      <c r="ETO91" s="26"/>
      <c r="ETP91" s="26"/>
      <c r="ETQ91" s="26"/>
      <c r="ETR91" s="26"/>
      <c r="ETS91" s="26"/>
      <c r="ETT91" s="26"/>
      <c r="ETU91" s="26"/>
      <c r="ETV91" s="26"/>
      <c r="ETW91" s="26"/>
      <c r="ETX91" s="26"/>
      <c r="ETY91" s="26"/>
      <c r="ETZ91" s="26"/>
      <c r="EUA91" s="26"/>
      <c r="EUB91" s="26"/>
      <c r="EUC91" s="26"/>
      <c r="EUD91" s="26"/>
      <c r="EUE91" s="26"/>
      <c r="EUF91" s="26"/>
      <c r="EUG91" s="26"/>
      <c r="EUH91" s="26"/>
      <c r="EUI91" s="26"/>
      <c r="EUJ91" s="26"/>
      <c r="EUK91" s="26"/>
      <c r="EUL91" s="26"/>
      <c r="EUM91" s="26"/>
      <c r="EUN91" s="26"/>
      <c r="EUO91" s="26"/>
      <c r="EUP91" s="26"/>
      <c r="EUQ91" s="26"/>
      <c r="EUR91" s="26"/>
      <c r="EUS91" s="26"/>
      <c r="EUT91" s="26"/>
      <c r="EUU91" s="26"/>
      <c r="EUV91" s="26"/>
      <c r="EUW91" s="26"/>
      <c r="EUX91" s="26"/>
      <c r="EUY91" s="26"/>
      <c r="EUZ91" s="26"/>
      <c r="EVA91" s="26"/>
      <c r="EVB91" s="26"/>
      <c r="EVC91" s="26"/>
      <c r="EVD91" s="26"/>
      <c r="EVE91" s="26"/>
      <c r="EVF91" s="26"/>
      <c r="EVG91" s="26"/>
      <c r="EVH91" s="26"/>
      <c r="EVI91" s="26"/>
      <c r="EVJ91" s="26"/>
      <c r="EVK91" s="26"/>
      <c r="EVL91" s="26"/>
      <c r="EVM91" s="26"/>
      <c r="EVN91" s="26"/>
      <c r="EVO91" s="26"/>
      <c r="EVP91" s="26"/>
      <c r="EVQ91" s="26"/>
      <c r="EVR91" s="26"/>
      <c r="EVS91" s="26"/>
      <c r="EVT91" s="26"/>
      <c r="EVU91" s="26"/>
      <c r="EVV91" s="26"/>
      <c r="EVW91" s="26"/>
      <c r="EVX91" s="26"/>
      <c r="EVY91" s="26"/>
      <c r="EVZ91" s="26"/>
      <c r="EWA91" s="26"/>
      <c r="EWB91" s="26"/>
      <c r="EWC91" s="26"/>
      <c r="EWD91" s="26"/>
      <c r="EWE91" s="26"/>
      <c r="EWF91" s="26"/>
      <c r="EWG91" s="26"/>
      <c r="EWH91" s="26"/>
      <c r="EWI91" s="26"/>
      <c r="EWJ91" s="26"/>
      <c r="EWK91" s="26"/>
      <c r="EWL91" s="26"/>
      <c r="EWM91" s="26"/>
      <c r="EWN91" s="26"/>
      <c r="EWO91" s="26"/>
      <c r="EWP91" s="26"/>
      <c r="EWQ91" s="26"/>
      <c r="EWR91" s="26"/>
      <c r="EWS91" s="26"/>
      <c r="EWT91" s="26"/>
      <c r="EWU91" s="26"/>
      <c r="EWV91" s="26"/>
      <c r="EWW91" s="26"/>
      <c r="EWX91" s="26"/>
      <c r="EWY91" s="26"/>
      <c r="EWZ91" s="26"/>
      <c r="EXA91" s="26"/>
      <c r="EXB91" s="26"/>
      <c r="EXC91" s="26"/>
      <c r="EXD91" s="26"/>
      <c r="EXE91" s="26"/>
      <c r="EXF91" s="26"/>
      <c r="EXG91" s="26"/>
      <c r="EXH91" s="26"/>
      <c r="EXI91" s="26"/>
      <c r="EXJ91" s="26"/>
      <c r="EXK91" s="26"/>
      <c r="EXL91" s="26"/>
      <c r="EXM91" s="26"/>
      <c r="EXN91" s="26"/>
      <c r="EXO91" s="26"/>
      <c r="EXP91" s="26"/>
      <c r="EXQ91" s="26"/>
      <c r="EXR91" s="26"/>
      <c r="EXS91" s="26"/>
      <c r="EXT91" s="26"/>
      <c r="EXU91" s="26"/>
      <c r="EXV91" s="26"/>
      <c r="EXW91" s="26"/>
      <c r="EXX91" s="26"/>
      <c r="EXY91" s="26"/>
      <c r="EXZ91" s="26"/>
      <c r="EYA91" s="26"/>
      <c r="EYB91" s="26"/>
      <c r="EYC91" s="26"/>
      <c r="EYD91" s="26"/>
      <c r="EYE91" s="26"/>
      <c r="EYF91" s="26"/>
      <c r="EYG91" s="26"/>
      <c r="EYH91" s="26"/>
      <c r="EYI91" s="26"/>
      <c r="EYJ91" s="26"/>
      <c r="EYK91" s="26"/>
      <c r="EYL91" s="26"/>
      <c r="EYM91" s="26"/>
      <c r="EYN91" s="26"/>
      <c r="EYO91" s="26"/>
      <c r="EYP91" s="26"/>
      <c r="EYQ91" s="26"/>
      <c r="EYR91" s="26"/>
      <c r="EYS91" s="26"/>
      <c r="EYT91" s="26"/>
      <c r="EYU91" s="26"/>
      <c r="EYV91" s="26"/>
      <c r="EYW91" s="26"/>
      <c r="EYX91" s="26"/>
      <c r="EYY91" s="26"/>
      <c r="EYZ91" s="26"/>
      <c r="EZA91" s="26"/>
      <c r="EZB91" s="26"/>
      <c r="EZC91" s="26"/>
      <c r="EZD91" s="26"/>
      <c r="EZE91" s="26"/>
      <c r="EZF91" s="26"/>
      <c r="EZG91" s="26"/>
      <c r="EZH91" s="26"/>
      <c r="EZI91" s="26"/>
      <c r="EZJ91" s="26"/>
      <c r="EZK91" s="26"/>
      <c r="EZL91" s="26"/>
      <c r="EZM91" s="26"/>
      <c r="EZN91" s="26"/>
      <c r="EZO91" s="26"/>
      <c r="EZP91" s="26"/>
      <c r="EZQ91" s="26"/>
      <c r="EZR91" s="26"/>
      <c r="EZS91" s="26"/>
      <c r="EZT91" s="26"/>
      <c r="EZU91" s="26"/>
      <c r="EZV91" s="26"/>
      <c r="EZW91" s="26"/>
      <c r="EZX91" s="26"/>
      <c r="EZY91" s="26"/>
      <c r="EZZ91" s="26"/>
      <c r="FAA91" s="26"/>
      <c r="FAB91" s="26"/>
      <c r="FAC91" s="26"/>
      <c r="FAD91" s="26"/>
      <c r="FAE91" s="26"/>
      <c r="FAF91" s="26"/>
      <c r="FAG91" s="26"/>
      <c r="FAH91" s="26"/>
      <c r="FAI91" s="26"/>
      <c r="FAJ91" s="26"/>
      <c r="FAK91" s="26"/>
      <c r="FAL91" s="26"/>
      <c r="FAM91" s="26"/>
      <c r="FAN91" s="26"/>
      <c r="FAO91" s="26"/>
      <c r="FAP91" s="26"/>
      <c r="FAQ91" s="26"/>
      <c r="FAR91" s="26"/>
      <c r="FAS91" s="26"/>
      <c r="FAT91" s="26"/>
      <c r="FAU91" s="26"/>
      <c r="FAV91" s="26"/>
      <c r="FAW91" s="26"/>
      <c r="FAX91" s="26"/>
      <c r="FAY91" s="26"/>
      <c r="FAZ91" s="26"/>
      <c r="FBA91" s="26"/>
      <c r="FBB91" s="26"/>
      <c r="FBC91" s="26"/>
      <c r="FBD91" s="26"/>
      <c r="FBE91" s="26"/>
      <c r="FBF91" s="26"/>
      <c r="FBG91" s="26"/>
      <c r="FBH91" s="26"/>
      <c r="FBI91" s="26"/>
      <c r="FBJ91" s="26"/>
      <c r="FBK91" s="26"/>
      <c r="FBL91" s="26"/>
      <c r="FBM91" s="26"/>
      <c r="FBN91" s="26"/>
      <c r="FBO91" s="26"/>
      <c r="FBP91" s="26"/>
      <c r="FBQ91" s="26"/>
      <c r="FBR91" s="26"/>
      <c r="FBS91" s="26"/>
      <c r="FBT91" s="26"/>
      <c r="FBU91" s="26"/>
      <c r="FBV91" s="26"/>
      <c r="FBW91" s="26"/>
      <c r="FBX91" s="26"/>
      <c r="FBY91" s="26"/>
      <c r="FBZ91" s="26"/>
      <c r="FCA91" s="26"/>
      <c r="FCB91" s="26"/>
      <c r="FCC91" s="26"/>
      <c r="FCD91" s="26"/>
      <c r="FCE91" s="26"/>
      <c r="FCF91" s="26"/>
      <c r="FCG91" s="26"/>
      <c r="FCH91" s="26"/>
      <c r="FCI91" s="26"/>
      <c r="FCJ91" s="26"/>
      <c r="FCK91" s="26"/>
      <c r="FCL91" s="26"/>
      <c r="FCM91" s="26"/>
      <c r="FCN91" s="26"/>
      <c r="FCO91" s="26"/>
      <c r="FCP91" s="26"/>
      <c r="FCQ91" s="26"/>
      <c r="FCR91" s="26"/>
      <c r="FCS91" s="26"/>
      <c r="FCT91" s="26"/>
      <c r="FCU91" s="26"/>
      <c r="FCV91" s="26"/>
      <c r="FCW91" s="26"/>
      <c r="FCX91" s="26"/>
      <c r="FCY91" s="26"/>
      <c r="FCZ91" s="26"/>
      <c r="FDA91" s="26"/>
      <c r="FDB91" s="26"/>
      <c r="FDC91" s="26"/>
      <c r="FDD91" s="26"/>
      <c r="FDE91" s="26"/>
      <c r="FDF91" s="26"/>
      <c r="FDG91" s="26"/>
      <c r="FDH91" s="26"/>
      <c r="FDI91" s="26"/>
      <c r="FDJ91" s="26"/>
      <c r="FDK91" s="26"/>
      <c r="FDL91" s="26"/>
      <c r="FDM91" s="26"/>
      <c r="FDN91" s="26"/>
      <c r="FDO91" s="26"/>
      <c r="FDP91" s="26"/>
      <c r="FDQ91" s="26"/>
      <c r="FDR91" s="26"/>
      <c r="FDS91" s="26"/>
      <c r="FDT91" s="26"/>
      <c r="FDU91" s="26"/>
      <c r="FDV91" s="26"/>
      <c r="FDW91" s="26"/>
      <c r="FDX91" s="26"/>
      <c r="FDY91" s="26"/>
      <c r="FDZ91" s="26"/>
      <c r="FEA91" s="26"/>
      <c r="FEB91" s="26"/>
      <c r="FEC91" s="26"/>
      <c r="FED91" s="26"/>
      <c r="FEE91" s="26"/>
      <c r="FEF91" s="26"/>
      <c r="FEG91" s="26"/>
      <c r="FEH91" s="26"/>
      <c r="FEI91" s="26"/>
      <c r="FEJ91" s="26"/>
      <c r="FEK91" s="26"/>
      <c r="FEL91" s="26"/>
      <c r="FEM91" s="26"/>
      <c r="FEN91" s="26"/>
      <c r="FEO91" s="26"/>
      <c r="FEP91" s="26"/>
      <c r="FEQ91" s="26"/>
      <c r="FER91" s="26"/>
      <c r="FES91" s="26"/>
      <c r="FET91" s="26"/>
      <c r="FEU91" s="26"/>
      <c r="FEV91" s="26"/>
      <c r="FEW91" s="26"/>
      <c r="FEX91" s="26"/>
      <c r="FEY91" s="26"/>
      <c r="FEZ91" s="26"/>
      <c r="FFA91" s="26"/>
      <c r="FFB91" s="26"/>
      <c r="FFC91" s="26"/>
      <c r="FFD91" s="26"/>
      <c r="FFE91" s="26"/>
      <c r="FFF91" s="26"/>
      <c r="FFG91" s="26"/>
      <c r="FFH91" s="26"/>
      <c r="FFI91" s="26"/>
      <c r="FFJ91" s="26"/>
      <c r="FFK91" s="26"/>
      <c r="FFL91" s="26"/>
      <c r="FFM91" s="26"/>
      <c r="FFN91" s="26"/>
      <c r="FFO91" s="26"/>
      <c r="FFP91" s="26"/>
      <c r="FFQ91" s="26"/>
      <c r="FFR91" s="26"/>
      <c r="FFS91" s="26"/>
      <c r="FFT91" s="26"/>
      <c r="FFU91" s="26"/>
      <c r="FFV91" s="26"/>
      <c r="FFW91" s="26"/>
      <c r="FFX91" s="26"/>
      <c r="FFY91" s="26"/>
      <c r="FFZ91" s="26"/>
      <c r="FGA91" s="26"/>
      <c r="FGB91" s="26"/>
      <c r="FGC91" s="26"/>
      <c r="FGD91" s="26"/>
      <c r="FGE91" s="26"/>
      <c r="FGF91" s="26"/>
      <c r="FGG91" s="26"/>
      <c r="FGH91" s="26"/>
      <c r="FGI91" s="26"/>
      <c r="FGJ91" s="26"/>
      <c r="FGK91" s="26"/>
      <c r="FGL91" s="26"/>
      <c r="FGM91" s="26"/>
      <c r="FGN91" s="26"/>
      <c r="FGO91" s="26"/>
      <c r="FGP91" s="26"/>
      <c r="FGQ91" s="26"/>
      <c r="FGR91" s="26"/>
      <c r="FGS91" s="26"/>
      <c r="FGT91" s="26"/>
      <c r="FGU91" s="26"/>
      <c r="FGV91" s="26"/>
      <c r="FGW91" s="26"/>
      <c r="FGX91" s="26"/>
      <c r="FGY91" s="26"/>
      <c r="FGZ91" s="26"/>
      <c r="FHA91" s="26"/>
      <c r="FHB91" s="26"/>
      <c r="FHC91" s="26"/>
      <c r="FHD91" s="26"/>
      <c r="FHE91" s="26"/>
      <c r="FHF91" s="26"/>
      <c r="FHG91" s="26"/>
      <c r="FHH91" s="26"/>
      <c r="FHI91" s="26"/>
      <c r="FHJ91" s="26"/>
      <c r="FHK91" s="26"/>
      <c r="FHL91" s="26"/>
      <c r="FHM91" s="26"/>
      <c r="FHN91" s="26"/>
      <c r="FHO91" s="26"/>
      <c r="FHP91" s="26"/>
      <c r="FHQ91" s="26"/>
      <c r="FHR91" s="26"/>
      <c r="FHS91" s="26"/>
      <c r="FHT91" s="26"/>
      <c r="FHU91" s="26"/>
      <c r="FHV91" s="26"/>
      <c r="FHW91" s="26"/>
      <c r="FHX91" s="26"/>
      <c r="FHY91" s="26"/>
      <c r="FHZ91" s="26"/>
      <c r="FIA91" s="26"/>
      <c r="FIB91" s="26"/>
      <c r="FIC91" s="26"/>
      <c r="FID91" s="26"/>
      <c r="FIE91" s="26"/>
      <c r="FIF91" s="26"/>
      <c r="FIG91" s="26"/>
      <c r="FIH91" s="26"/>
      <c r="FII91" s="26"/>
      <c r="FIJ91" s="26"/>
      <c r="FIK91" s="26"/>
      <c r="FIL91" s="26"/>
      <c r="FIM91" s="26"/>
      <c r="FIN91" s="26"/>
      <c r="FIO91" s="26"/>
      <c r="FIP91" s="26"/>
      <c r="FIQ91" s="26"/>
      <c r="FIR91" s="26"/>
      <c r="FIS91" s="26"/>
      <c r="FIT91" s="26"/>
      <c r="FIU91" s="26"/>
      <c r="FIV91" s="26"/>
      <c r="FIW91" s="26"/>
      <c r="FIX91" s="26"/>
      <c r="FIY91" s="26"/>
      <c r="FIZ91" s="26"/>
      <c r="FJA91" s="26"/>
      <c r="FJB91" s="26"/>
      <c r="FJC91" s="26"/>
      <c r="FJD91" s="26"/>
      <c r="FJE91" s="26"/>
      <c r="FJF91" s="26"/>
      <c r="FJG91" s="26"/>
      <c r="FJH91" s="26"/>
      <c r="FJI91" s="26"/>
      <c r="FJJ91" s="26"/>
      <c r="FJK91" s="26"/>
      <c r="FJL91" s="26"/>
      <c r="FJM91" s="26"/>
      <c r="FJN91" s="26"/>
      <c r="FJO91" s="26"/>
      <c r="FJP91" s="26"/>
      <c r="FJQ91" s="26"/>
      <c r="FJR91" s="26"/>
      <c r="FJS91" s="26"/>
      <c r="FJT91" s="26"/>
      <c r="FJU91" s="26"/>
      <c r="FJV91" s="26"/>
      <c r="FJW91" s="26"/>
      <c r="FJX91" s="26"/>
      <c r="FJY91" s="26"/>
      <c r="FJZ91" s="26"/>
      <c r="FKA91" s="26"/>
      <c r="FKB91" s="26"/>
      <c r="FKC91" s="26"/>
      <c r="FKD91" s="26"/>
      <c r="FKE91" s="26"/>
      <c r="FKF91" s="26"/>
      <c r="FKG91" s="26"/>
      <c r="FKH91" s="26"/>
      <c r="FKI91" s="26"/>
      <c r="FKJ91" s="26"/>
      <c r="FKK91" s="26"/>
      <c r="FKL91" s="26"/>
      <c r="FKM91" s="26"/>
      <c r="FKN91" s="26"/>
      <c r="FKO91" s="26"/>
      <c r="FKP91" s="26"/>
      <c r="FKQ91" s="26"/>
      <c r="FKR91" s="26"/>
      <c r="FKS91" s="26"/>
      <c r="FKT91" s="26"/>
      <c r="FKU91" s="26"/>
      <c r="FKV91" s="26"/>
      <c r="FKW91" s="26"/>
      <c r="FKX91" s="26"/>
      <c r="FKY91" s="26"/>
      <c r="FKZ91" s="26"/>
      <c r="FLA91" s="26"/>
      <c r="FLB91" s="26"/>
      <c r="FLC91" s="26"/>
      <c r="FLD91" s="26"/>
      <c r="FLE91" s="26"/>
      <c r="FLF91" s="26"/>
      <c r="FLG91" s="26"/>
      <c r="FLH91" s="26"/>
      <c r="FLI91" s="26"/>
      <c r="FLJ91" s="26"/>
      <c r="FLK91" s="26"/>
      <c r="FLL91" s="26"/>
      <c r="FLM91" s="26"/>
      <c r="FLN91" s="26"/>
      <c r="FLO91" s="26"/>
      <c r="FLP91" s="26"/>
      <c r="FLQ91" s="26"/>
      <c r="FLR91" s="26"/>
      <c r="FLS91" s="26"/>
      <c r="FLT91" s="26"/>
      <c r="FLU91" s="26"/>
      <c r="FLV91" s="26"/>
      <c r="FLW91" s="26"/>
      <c r="FLX91" s="26"/>
      <c r="FLY91" s="26"/>
      <c r="FLZ91" s="26"/>
      <c r="FMA91" s="26"/>
      <c r="FMB91" s="26"/>
      <c r="FMC91" s="26"/>
      <c r="FMD91" s="26"/>
      <c r="FME91" s="26"/>
      <c r="FMF91" s="26"/>
      <c r="FMG91" s="26"/>
      <c r="FMH91" s="26"/>
      <c r="FMI91" s="26"/>
      <c r="FMJ91" s="26"/>
      <c r="FMK91" s="26"/>
      <c r="FML91" s="26"/>
      <c r="FMM91" s="26"/>
      <c r="FMN91" s="26"/>
      <c r="FMO91" s="26"/>
      <c r="FMP91" s="26"/>
      <c r="FMQ91" s="26"/>
      <c r="FMR91" s="26"/>
      <c r="FMS91" s="26"/>
      <c r="FMT91" s="26"/>
      <c r="FMU91" s="26"/>
      <c r="FMV91" s="26"/>
      <c r="FMW91" s="26"/>
      <c r="FMX91" s="26"/>
      <c r="FMY91" s="26"/>
      <c r="FMZ91" s="26"/>
      <c r="FNA91" s="26"/>
      <c r="FNB91" s="26"/>
      <c r="FNC91" s="26"/>
      <c r="FND91" s="26"/>
      <c r="FNE91" s="26"/>
      <c r="FNF91" s="26"/>
      <c r="FNG91" s="26"/>
      <c r="FNH91" s="26"/>
      <c r="FNI91" s="26"/>
      <c r="FNJ91" s="26"/>
      <c r="FNK91" s="26"/>
      <c r="FNL91" s="26"/>
      <c r="FNM91" s="26"/>
      <c r="FNN91" s="26"/>
      <c r="FNO91" s="26"/>
      <c r="FNP91" s="26"/>
      <c r="FNQ91" s="26"/>
      <c r="FNR91" s="26"/>
      <c r="FNS91" s="26"/>
      <c r="FNT91" s="26"/>
      <c r="FNU91" s="26"/>
      <c r="FNV91" s="26"/>
      <c r="FNW91" s="26"/>
      <c r="FNX91" s="26"/>
      <c r="FNY91" s="26"/>
      <c r="FNZ91" s="26"/>
      <c r="FOA91" s="26"/>
      <c r="FOB91" s="26"/>
      <c r="FOC91" s="26"/>
      <c r="FOD91" s="26"/>
      <c r="FOE91" s="26"/>
      <c r="FOF91" s="26"/>
      <c r="FOG91" s="26"/>
      <c r="FOH91" s="26"/>
      <c r="FOI91" s="26"/>
      <c r="FOJ91" s="26"/>
      <c r="FOK91" s="26"/>
      <c r="FOL91" s="26"/>
      <c r="FOM91" s="26"/>
      <c r="FON91" s="26"/>
      <c r="FOO91" s="26"/>
      <c r="FOP91" s="26"/>
      <c r="FOQ91" s="26"/>
      <c r="FOR91" s="26"/>
      <c r="FOS91" s="26"/>
      <c r="FOT91" s="26"/>
      <c r="FOU91" s="26"/>
      <c r="FOV91" s="26"/>
      <c r="FOW91" s="26"/>
      <c r="FOX91" s="26"/>
      <c r="FOY91" s="26"/>
      <c r="FOZ91" s="26"/>
      <c r="FPA91" s="26"/>
      <c r="FPB91" s="26"/>
      <c r="FPC91" s="26"/>
      <c r="FPD91" s="26"/>
      <c r="FPE91" s="26"/>
      <c r="FPF91" s="26"/>
      <c r="FPG91" s="26"/>
      <c r="FPH91" s="26"/>
      <c r="FPI91" s="26"/>
      <c r="FPJ91" s="26"/>
      <c r="FPK91" s="26"/>
      <c r="FPL91" s="26"/>
      <c r="FPM91" s="26"/>
      <c r="FPN91" s="26"/>
      <c r="FPO91" s="26"/>
      <c r="FPP91" s="26"/>
      <c r="FPQ91" s="26"/>
      <c r="FPR91" s="26"/>
      <c r="FPS91" s="26"/>
      <c r="FPT91" s="26"/>
      <c r="FPU91" s="26"/>
      <c r="FPV91" s="26"/>
      <c r="FPW91" s="26"/>
      <c r="FPX91" s="26"/>
      <c r="FPY91" s="26"/>
      <c r="FPZ91" s="26"/>
      <c r="FQA91" s="26"/>
      <c r="FQB91" s="26"/>
      <c r="FQC91" s="26"/>
      <c r="FQD91" s="26"/>
      <c r="FQE91" s="26"/>
      <c r="FQF91" s="26"/>
      <c r="FQG91" s="26"/>
      <c r="FQH91" s="26"/>
      <c r="FQI91" s="26"/>
      <c r="FQJ91" s="26"/>
      <c r="FQK91" s="26"/>
      <c r="FQL91" s="26"/>
      <c r="FQM91" s="26"/>
      <c r="FQN91" s="26"/>
      <c r="FQO91" s="26"/>
      <c r="FQP91" s="26"/>
      <c r="FQQ91" s="26"/>
      <c r="FQR91" s="26"/>
      <c r="FQS91" s="26"/>
      <c r="FQT91" s="26"/>
      <c r="FQU91" s="26"/>
      <c r="FQV91" s="26"/>
      <c r="FQW91" s="26"/>
      <c r="FQX91" s="26"/>
      <c r="FQY91" s="26"/>
      <c r="FQZ91" s="26"/>
      <c r="FRA91" s="26"/>
      <c r="FRB91" s="26"/>
      <c r="FRC91" s="26"/>
      <c r="FRD91" s="26"/>
      <c r="FRE91" s="26"/>
      <c r="FRF91" s="26"/>
      <c r="FRG91" s="26"/>
      <c r="FRH91" s="26"/>
      <c r="FRI91" s="26"/>
      <c r="FRJ91" s="26"/>
      <c r="FRK91" s="26"/>
      <c r="FRL91" s="26"/>
      <c r="FRM91" s="26"/>
      <c r="FRN91" s="26"/>
      <c r="FRO91" s="26"/>
      <c r="FRP91" s="26"/>
      <c r="FRQ91" s="26"/>
      <c r="FRR91" s="26"/>
      <c r="FRS91" s="26"/>
      <c r="FRT91" s="26"/>
      <c r="FRU91" s="26"/>
      <c r="FRV91" s="26"/>
      <c r="FRW91" s="26"/>
      <c r="FRX91" s="26"/>
      <c r="FRY91" s="26"/>
      <c r="FRZ91" s="26"/>
      <c r="FSA91" s="26"/>
      <c r="FSB91" s="26"/>
      <c r="FSC91" s="26"/>
      <c r="FSD91" s="26"/>
      <c r="FSE91" s="26"/>
      <c r="FSF91" s="26"/>
      <c r="FSG91" s="26"/>
      <c r="FSH91" s="26"/>
      <c r="FSI91" s="26"/>
      <c r="FSJ91" s="26"/>
      <c r="FSK91" s="26"/>
      <c r="FSL91" s="26"/>
      <c r="FSM91" s="26"/>
      <c r="FSN91" s="26"/>
      <c r="FSO91" s="26"/>
      <c r="FSP91" s="26"/>
      <c r="FSQ91" s="26"/>
      <c r="FSR91" s="26"/>
      <c r="FSS91" s="26"/>
      <c r="FST91" s="26"/>
      <c r="FSU91" s="26"/>
      <c r="FSV91" s="26"/>
      <c r="FSW91" s="26"/>
      <c r="FSX91" s="26"/>
      <c r="FSY91" s="26"/>
      <c r="FSZ91" s="26"/>
      <c r="FTA91" s="26"/>
      <c r="FTB91" s="26"/>
      <c r="FTC91" s="26"/>
      <c r="FTD91" s="26"/>
      <c r="FTE91" s="26"/>
      <c r="FTF91" s="26"/>
      <c r="FTG91" s="26"/>
      <c r="FTH91" s="26"/>
      <c r="FTI91" s="26"/>
      <c r="FTJ91" s="26"/>
      <c r="FTK91" s="26"/>
      <c r="FTL91" s="26"/>
      <c r="FTM91" s="26"/>
      <c r="FTN91" s="26"/>
      <c r="FTO91" s="26"/>
      <c r="FTP91" s="26"/>
      <c r="FTQ91" s="26"/>
      <c r="FTR91" s="26"/>
      <c r="FTS91" s="26"/>
      <c r="FTT91" s="26"/>
      <c r="FTU91" s="26"/>
      <c r="FTV91" s="26"/>
      <c r="FTW91" s="26"/>
      <c r="FTX91" s="26"/>
      <c r="FTY91" s="26"/>
      <c r="FTZ91" s="26"/>
      <c r="FUA91" s="26"/>
      <c r="FUB91" s="26"/>
      <c r="FUC91" s="26"/>
      <c r="FUD91" s="26"/>
      <c r="FUE91" s="26"/>
      <c r="FUF91" s="26"/>
      <c r="FUG91" s="26"/>
      <c r="FUH91" s="26"/>
      <c r="FUI91" s="26"/>
      <c r="FUJ91" s="26"/>
      <c r="FUK91" s="26"/>
      <c r="FUL91" s="26"/>
      <c r="FUM91" s="26"/>
      <c r="FUN91" s="26"/>
      <c r="FUO91" s="26"/>
      <c r="FUP91" s="26"/>
      <c r="FUQ91" s="26"/>
      <c r="FUR91" s="26"/>
      <c r="FUS91" s="26"/>
      <c r="FUT91" s="26"/>
      <c r="FUU91" s="26"/>
      <c r="FUV91" s="26"/>
      <c r="FUW91" s="26"/>
      <c r="FUX91" s="26"/>
      <c r="FUY91" s="26"/>
      <c r="FUZ91" s="26"/>
      <c r="FVA91" s="26"/>
      <c r="FVB91" s="26"/>
      <c r="FVC91" s="26"/>
      <c r="FVD91" s="26"/>
      <c r="FVE91" s="26"/>
      <c r="FVF91" s="26"/>
      <c r="FVG91" s="26"/>
      <c r="FVH91" s="26"/>
      <c r="FVI91" s="26"/>
      <c r="FVJ91" s="26"/>
      <c r="FVK91" s="26"/>
      <c r="FVL91" s="26"/>
      <c r="FVM91" s="26"/>
      <c r="FVN91" s="26"/>
      <c r="FVO91" s="26"/>
      <c r="FVP91" s="26"/>
      <c r="FVQ91" s="26"/>
      <c r="FVR91" s="26"/>
      <c r="FVS91" s="26"/>
      <c r="FVT91" s="26"/>
      <c r="FVU91" s="26"/>
      <c r="FVV91" s="26"/>
      <c r="FVW91" s="26"/>
      <c r="FVX91" s="26"/>
      <c r="FVY91" s="26"/>
      <c r="FVZ91" s="26"/>
      <c r="FWA91" s="26"/>
      <c r="FWB91" s="26"/>
      <c r="FWC91" s="26"/>
      <c r="FWD91" s="26"/>
      <c r="FWE91" s="26"/>
      <c r="FWF91" s="26"/>
      <c r="FWG91" s="26"/>
      <c r="FWH91" s="26"/>
      <c r="FWI91" s="26"/>
      <c r="FWJ91" s="26"/>
      <c r="FWK91" s="26"/>
      <c r="FWL91" s="26"/>
      <c r="FWM91" s="26"/>
      <c r="FWN91" s="26"/>
      <c r="FWO91" s="26"/>
      <c r="FWP91" s="26"/>
      <c r="FWQ91" s="26"/>
      <c r="FWR91" s="26"/>
      <c r="FWS91" s="26"/>
      <c r="FWT91" s="26"/>
      <c r="FWU91" s="26"/>
      <c r="FWV91" s="26"/>
      <c r="FWW91" s="26"/>
      <c r="FWX91" s="26"/>
      <c r="FWY91" s="26"/>
      <c r="FWZ91" s="26"/>
      <c r="FXA91" s="26"/>
      <c r="FXB91" s="26"/>
      <c r="FXC91" s="26"/>
      <c r="FXD91" s="26"/>
      <c r="FXE91" s="26"/>
      <c r="FXF91" s="26"/>
      <c r="FXG91" s="26"/>
      <c r="FXH91" s="26"/>
      <c r="FXI91" s="26"/>
      <c r="FXJ91" s="26"/>
      <c r="FXK91" s="26"/>
      <c r="FXL91" s="26"/>
      <c r="FXM91" s="26"/>
      <c r="FXN91" s="26"/>
      <c r="FXO91" s="26"/>
      <c r="FXP91" s="26"/>
      <c r="FXQ91" s="26"/>
      <c r="FXR91" s="26"/>
      <c r="FXS91" s="26"/>
      <c r="FXT91" s="26"/>
      <c r="FXU91" s="26"/>
      <c r="FXV91" s="26"/>
      <c r="FXW91" s="26"/>
      <c r="FXX91" s="26"/>
      <c r="FXY91" s="26"/>
      <c r="FXZ91" s="26"/>
      <c r="FYA91" s="26"/>
      <c r="FYB91" s="26"/>
      <c r="FYC91" s="26"/>
      <c r="FYD91" s="26"/>
      <c r="FYE91" s="26"/>
      <c r="FYF91" s="26"/>
      <c r="FYG91" s="26"/>
      <c r="FYH91" s="26"/>
      <c r="FYI91" s="26"/>
      <c r="FYJ91" s="26"/>
      <c r="FYK91" s="26"/>
      <c r="FYL91" s="26"/>
      <c r="FYM91" s="26"/>
      <c r="FYN91" s="26"/>
      <c r="FYO91" s="26"/>
      <c r="FYP91" s="26"/>
      <c r="FYQ91" s="26"/>
      <c r="FYR91" s="26"/>
      <c r="FYS91" s="26"/>
      <c r="FYT91" s="26"/>
      <c r="FYU91" s="26"/>
      <c r="FYV91" s="26"/>
      <c r="FYW91" s="26"/>
      <c r="FYX91" s="26"/>
      <c r="FYY91" s="26"/>
      <c r="FYZ91" s="26"/>
      <c r="FZA91" s="26"/>
      <c r="FZB91" s="26"/>
      <c r="FZC91" s="26"/>
      <c r="FZD91" s="26"/>
      <c r="FZE91" s="26"/>
      <c r="FZF91" s="26"/>
      <c r="FZG91" s="26"/>
      <c r="FZH91" s="26"/>
      <c r="FZI91" s="26"/>
      <c r="FZJ91" s="26"/>
      <c r="FZK91" s="26"/>
      <c r="FZL91" s="26"/>
      <c r="FZM91" s="26"/>
      <c r="FZN91" s="26"/>
      <c r="FZO91" s="26"/>
      <c r="FZP91" s="26"/>
      <c r="FZQ91" s="26"/>
      <c r="FZR91" s="26"/>
      <c r="FZS91" s="26"/>
      <c r="FZT91" s="26"/>
      <c r="FZU91" s="26"/>
      <c r="FZV91" s="26"/>
      <c r="FZW91" s="26"/>
      <c r="FZX91" s="26"/>
      <c r="FZY91" s="26"/>
      <c r="FZZ91" s="26"/>
      <c r="GAA91" s="26"/>
      <c r="GAB91" s="26"/>
      <c r="GAC91" s="26"/>
      <c r="GAD91" s="26"/>
      <c r="GAE91" s="26"/>
      <c r="GAF91" s="26"/>
      <c r="GAG91" s="26"/>
      <c r="GAH91" s="26"/>
      <c r="GAI91" s="26"/>
      <c r="GAJ91" s="26"/>
      <c r="GAK91" s="26"/>
      <c r="GAL91" s="26"/>
      <c r="GAM91" s="26"/>
      <c r="GAN91" s="26"/>
      <c r="GAO91" s="26"/>
      <c r="GAP91" s="26"/>
      <c r="GAQ91" s="26"/>
      <c r="GAR91" s="26"/>
      <c r="GAS91" s="26"/>
      <c r="GAT91" s="26"/>
      <c r="GAU91" s="26"/>
      <c r="GAV91" s="26"/>
      <c r="GAW91" s="26"/>
      <c r="GAX91" s="26"/>
      <c r="GAY91" s="26"/>
      <c r="GAZ91" s="26"/>
      <c r="GBA91" s="26"/>
      <c r="GBB91" s="26"/>
      <c r="GBC91" s="26"/>
      <c r="GBD91" s="26"/>
      <c r="GBE91" s="26"/>
      <c r="GBF91" s="26"/>
      <c r="GBG91" s="26"/>
      <c r="GBH91" s="26"/>
      <c r="GBI91" s="26"/>
      <c r="GBJ91" s="26"/>
      <c r="GBK91" s="26"/>
      <c r="GBL91" s="26"/>
      <c r="GBM91" s="26"/>
      <c r="GBN91" s="26"/>
      <c r="GBO91" s="26"/>
      <c r="GBP91" s="26"/>
      <c r="GBQ91" s="26"/>
      <c r="GBR91" s="26"/>
      <c r="GBS91" s="26"/>
      <c r="GBT91" s="26"/>
      <c r="GBU91" s="26"/>
      <c r="GBV91" s="26"/>
      <c r="GBW91" s="26"/>
      <c r="GBX91" s="26"/>
      <c r="GBY91" s="26"/>
      <c r="GBZ91" s="26"/>
      <c r="GCA91" s="26"/>
      <c r="GCB91" s="26"/>
      <c r="GCC91" s="26"/>
      <c r="GCD91" s="26"/>
      <c r="GCE91" s="26"/>
      <c r="GCF91" s="26"/>
      <c r="GCG91" s="26"/>
      <c r="GCH91" s="26"/>
      <c r="GCI91" s="26"/>
      <c r="GCJ91" s="26"/>
      <c r="GCK91" s="26"/>
      <c r="GCL91" s="26"/>
      <c r="GCM91" s="26"/>
      <c r="GCN91" s="26"/>
      <c r="GCO91" s="26"/>
      <c r="GCP91" s="26"/>
      <c r="GCQ91" s="26"/>
      <c r="GCR91" s="26"/>
      <c r="GCS91" s="26"/>
      <c r="GCT91" s="26"/>
      <c r="GCU91" s="26"/>
      <c r="GCV91" s="26"/>
      <c r="GCW91" s="26"/>
      <c r="GCX91" s="26"/>
      <c r="GCY91" s="26"/>
      <c r="GCZ91" s="26"/>
      <c r="GDA91" s="26"/>
      <c r="GDB91" s="26"/>
      <c r="GDC91" s="26"/>
      <c r="GDD91" s="26"/>
      <c r="GDE91" s="26"/>
      <c r="GDF91" s="26"/>
      <c r="GDG91" s="26"/>
      <c r="GDH91" s="26"/>
      <c r="GDI91" s="26"/>
      <c r="GDJ91" s="26"/>
      <c r="GDK91" s="26"/>
      <c r="GDL91" s="26"/>
      <c r="GDM91" s="26"/>
      <c r="GDN91" s="26"/>
      <c r="GDO91" s="26"/>
      <c r="GDP91" s="26"/>
      <c r="GDQ91" s="26"/>
      <c r="GDR91" s="26"/>
      <c r="GDS91" s="26"/>
      <c r="GDT91" s="26"/>
      <c r="GDU91" s="26"/>
      <c r="GDV91" s="26"/>
      <c r="GDW91" s="26"/>
      <c r="GDX91" s="26"/>
      <c r="GDY91" s="26"/>
      <c r="GDZ91" s="26"/>
      <c r="GEA91" s="26"/>
      <c r="GEB91" s="26"/>
      <c r="GEC91" s="26"/>
      <c r="GED91" s="26"/>
      <c r="GEE91" s="26"/>
      <c r="GEF91" s="26"/>
      <c r="GEG91" s="26"/>
      <c r="GEH91" s="26"/>
      <c r="GEI91" s="26"/>
      <c r="GEJ91" s="26"/>
      <c r="GEK91" s="26"/>
      <c r="GEL91" s="26"/>
      <c r="GEM91" s="26"/>
      <c r="GEN91" s="26"/>
      <c r="GEO91" s="26"/>
      <c r="GEP91" s="26"/>
      <c r="GEQ91" s="26"/>
      <c r="GER91" s="26"/>
      <c r="GES91" s="26"/>
      <c r="GET91" s="26"/>
      <c r="GEU91" s="26"/>
      <c r="GEV91" s="26"/>
      <c r="GEW91" s="26"/>
      <c r="GEX91" s="26"/>
      <c r="GEY91" s="26"/>
      <c r="GEZ91" s="26"/>
      <c r="GFA91" s="26"/>
      <c r="GFB91" s="26"/>
      <c r="GFC91" s="26"/>
      <c r="GFD91" s="26"/>
      <c r="GFE91" s="26"/>
      <c r="GFF91" s="26"/>
      <c r="GFG91" s="26"/>
      <c r="GFH91" s="26"/>
      <c r="GFI91" s="26"/>
      <c r="GFJ91" s="26"/>
      <c r="GFK91" s="26"/>
      <c r="GFL91" s="26"/>
      <c r="GFM91" s="26"/>
      <c r="GFN91" s="26"/>
      <c r="GFO91" s="26"/>
      <c r="GFP91" s="26"/>
      <c r="GFQ91" s="26"/>
      <c r="GFR91" s="26"/>
      <c r="GFS91" s="26"/>
      <c r="GFT91" s="26"/>
      <c r="GFU91" s="26"/>
      <c r="GFV91" s="26"/>
      <c r="GFW91" s="26"/>
      <c r="GFX91" s="26"/>
      <c r="GFY91" s="26"/>
      <c r="GFZ91" s="26"/>
      <c r="GGA91" s="26"/>
      <c r="GGB91" s="26"/>
      <c r="GGC91" s="26"/>
      <c r="GGD91" s="26"/>
      <c r="GGE91" s="26"/>
      <c r="GGF91" s="26"/>
      <c r="GGG91" s="26"/>
      <c r="GGH91" s="26"/>
      <c r="GGI91" s="26"/>
      <c r="GGJ91" s="26"/>
      <c r="GGK91" s="26"/>
      <c r="GGL91" s="26"/>
      <c r="GGM91" s="26"/>
      <c r="GGN91" s="26"/>
      <c r="GGO91" s="26"/>
      <c r="GGP91" s="26"/>
      <c r="GGQ91" s="26"/>
      <c r="GGR91" s="26"/>
      <c r="GGS91" s="26"/>
      <c r="GGT91" s="26"/>
      <c r="GGU91" s="26"/>
      <c r="GGV91" s="26"/>
      <c r="GGW91" s="26"/>
      <c r="GGX91" s="26"/>
      <c r="GGY91" s="26"/>
      <c r="GGZ91" s="26"/>
      <c r="GHA91" s="26"/>
      <c r="GHB91" s="26"/>
      <c r="GHC91" s="26"/>
      <c r="GHD91" s="26"/>
      <c r="GHE91" s="26"/>
      <c r="GHF91" s="26"/>
      <c r="GHG91" s="26"/>
      <c r="GHH91" s="26"/>
      <c r="GHI91" s="26"/>
      <c r="GHJ91" s="26"/>
      <c r="GHK91" s="26"/>
      <c r="GHL91" s="26"/>
      <c r="GHM91" s="26"/>
      <c r="GHN91" s="26"/>
      <c r="GHO91" s="26"/>
      <c r="GHP91" s="26"/>
      <c r="GHQ91" s="26"/>
      <c r="GHR91" s="26"/>
      <c r="GHS91" s="26"/>
      <c r="GHT91" s="26"/>
      <c r="GHU91" s="26"/>
      <c r="GHV91" s="26"/>
      <c r="GHW91" s="26"/>
      <c r="GHX91" s="26"/>
      <c r="GHY91" s="26"/>
      <c r="GHZ91" s="26"/>
      <c r="GIA91" s="26"/>
      <c r="GIB91" s="26"/>
      <c r="GIC91" s="26"/>
      <c r="GID91" s="26"/>
      <c r="GIE91" s="26"/>
      <c r="GIF91" s="26"/>
      <c r="GIG91" s="26"/>
      <c r="GIH91" s="26"/>
      <c r="GII91" s="26"/>
      <c r="GIJ91" s="26"/>
      <c r="GIK91" s="26"/>
      <c r="GIL91" s="26"/>
      <c r="GIM91" s="26"/>
      <c r="GIN91" s="26"/>
      <c r="GIO91" s="26"/>
      <c r="GIP91" s="26"/>
      <c r="GIQ91" s="26"/>
      <c r="GIR91" s="26"/>
      <c r="GIS91" s="26"/>
      <c r="GIT91" s="26"/>
      <c r="GIU91" s="26"/>
      <c r="GIV91" s="26"/>
      <c r="GIW91" s="26"/>
      <c r="GIX91" s="26"/>
      <c r="GIY91" s="26"/>
      <c r="GIZ91" s="26"/>
      <c r="GJA91" s="26"/>
      <c r="GJB91" s="26"/>
      <c r="GJC91" s="26"/>
      <c r="GJD91" s="26"/>
      <c r="GJE91" s="26"/>
      <c r="GJF91" s="26"/>
      <c r="GJG91" s="26"/>
      <c r="GJH91" s="26"/>
      <c r="GJI91" s="26"/>
      <c r="GJJ91" s="26"/>
      <c r="GJK91" s="26"/>
      <c r="GJL91" s="26"/>
      <c r="GJM91" s="26"/>
      <c r="GJN91" s="26"/>
      <c r="GJO91" s="26"/>
      <c r="GJP91" s="26"/>
      <c r="GJQ91" s="26"/>
      <c r="GJR91" s="26"/>
      <c r="GJS91" s="26"/>
      <c r="GJT91" s="26"/>
      <c r="GJU91" s="26"/>
      <c r="GJV91" s="26"/>
      <c r="GJW91" s="26"/>
      <c r="GJX91" s="26"/>
      <c r="GJY91" s="26"/>
      <c r="GJZ91" s="26"/>
      <c r="GKA91" s="26"/>
      <c r="GKB91" s="26"/>
      <c r="GKC91" s="26"/>
      <c r="GKD91" s="26"/>
      <c r="GKE91" s="26"/>
      <c r="GKF91" s="26"/>
      <c r="GKG91" s="26"/>
      <c r="GKH91" s="26"/>
      <c r="GKI91" s="26"/>
      <c r="GKJ91" s="26"/>
      <c r="GKK91" s="26"/>
      <c r="GKL91" s="26"/>
      <c r="GKM91" s="26"/>
      <c r="GKN91" s="26"/>
      <c r="GKO91" s="26"/>
      <c r="GKP91" s="26"/>
      <c r="GKQ91" s="26"/>
      <c r="GKR91" s="26"/>
      <c r="GKS91" s="26"/>
      <c r="GKT91" s="26"/>
      <c r="GKU91" s="26"/>
      <c r="GKV91" s="26"/>
      <c r="GKW91" s="26"/>
      <c r="GKX91" s="26"/>
      <c r="GKY91" s="26"/>
      <c r="GKZ91" s="26"/>
      <c r="GLA91" s="26"/>
      <c r="GLB91" s="26"/>
      <c r="GLC91" s="26"/>
      <c r="GLD91" s="26"/>
      <c r="GLE91" s="26"/>
      <c r="GLF91" s="26"/>
      <c r="GLG91" s="26"/>
      <c r="GLH91" s="26"/>
      <c r="GLI91" s="26"/>
      <c r="GLJ91" s="26"/>
      <c r="GLK91" s="26"/>
      <c r="GLL91" s="26"/>
      <c r="GLM91" s="26"/>
      <c r="GLN91" s="26"/>
      <c r="GLO91" s="26"/>
      <c r="GLP91" s="26"/>
      <c r="GLQ91" s="26"/>
      <c r="GLR91" s="26"/>
      <c r="GLS91" s="26"/>
      <c r="GLT91" s="26"/>
      <c r="GLU91" s="26"/>
      <c r="GLV91" s="26"/>
      <c r="GLW91" s="26"/>
      <c r="GLX91" s="26"/>
      <c r="GLY91" s="26"/>
      <c r="GLZ91" s="26"/>
      <c r="GMA91" s="26"/>
      <c r="GMB91" s="26"/>
      <c r="GMC91" s="26"/>
      <c r="GMD91" s="26"/>
      <c r="GME91" s="26"/>
      <c r="GMF91" s="26"/>
      <c r="GMG91" s="26"/>
      <c r="GMH91" s="26"/>
      <c r="GMI91" s="26"/>
      <c r="GMJ91" s="26"/>
      <c r="GMK91" s="26"/>
      <c r="GML91" s="26"/>
      <c r="GMM91" s="26"/>
      <c r="GMN91" s="26"/>
      <c r="GMO91" s="26"/>
      <c r="GMP91" s="26"/>
      <c r="GMQ91" s="26"/>
      <c r="GMR91" s="26"/>
      <c r="GMS91" s="26"/>
      <c r="GMT91" s="26"/>
      <c r="GMU91" s="26"/>
      <c r="GMV91" s="26"/>
      <c r="GMW91" s="26"/>
      <c r="GMX91" s="26"/>
      <c r="GMY91" s="26"/>
      <c r="GMZ91" s="26"/>
      <c r="GNA91" s="26"/>
      <c r="GNB91" s="26"/>
      <c r="GNC91" s="26"/>
      <c r="GND91" s="26"/>
      <c r="GNE91" s="26"/>
      <c r="GNF91" s="26"/>
      <c r="GNG91" s="26"/>
      <c r="GNH91" s="26"/>
      <c r="GNI91" s="26"/>
      <c r="GNJ91" s="26"/>
      <c r="GNK91" s="26"/>
      <c r="GNL91" s="26"/>
      <c r="GNM91" s="26"/>
      <c r="GNN91" s="26"/>
      <c r="GNO91" s="26"/>
      <c r="GNP91" s="26"/>
      <c r="GNQ91" s="26"/>
      <c r="GNR91" s="26"/>
      <c r="GNS91" s="26"/>
      <c r="GNT91" s="26"/>
      <c r="GNU91" s="26"/>
      <c r="GNV91" s="26"/>
      <c r="GNW91" s="26"/>
      <c r="GNX91" s="26"/>
      <c r="GNY91" s="26"/>
      <c r="GNZ91" s="26"/>
      <c r="GOA91" s="26"/>
      <c r="GOB91" s="26"/>
      <c r="GOC91" s="26"/>
      <c r="GOD91" s="26"/>
      <c r="GOE91" s="26"/>
      <c r="GOF91" s="26"/>
      <c r="GOG91" s="26"/>
      <c r="GOH91" s="26"/>
      <c r="GOI91" s="26"/>
      <c r="GOJ91" s="26"/>
      <c r="GOK91" s="26"/>
      <c r="GOL91" s="26"/>
      <c r="GOM91" s="26"/>
      <c r="GON91" s="26"/>
      <c r="GOO91" s="26"/>
      <c r="GOP91" s="26"/>
      <c r="GOQ91" s="26"/>
      <c r="GOR91" s="26"/>
      <c r="GOS91" s="26"/>
      <c r="GOT91" s="26"/>
      <c r="GOU91" s="26"/>
      <c r="GOV91" s="26"/>
      <c r="GOW91" s="26"/>
      <c r="GOX91" s="26"/>
      <c r="GOY91" s="26"/>
      <c r="GOZ91" s="26"/>
      <c r="GPA91" s="26"/>
      <c r="GPB91" s="26"/>
      <c r="GPC91" s="26"/>
      <c r="GPD91" s="26"/>
      <c r="GPE91" s="26"/>
      <c r="GPF91" s="26"/>
      <c r="GPG91" s="26"/>
      <c r="GPH91" s="26"/>
      <c r="GPI91" s="26"/>
      <c r="GPJ91" s="26"/>
      <c r="GPK91" s="26"/>
      <c r="GPL91" s="26"/>
      <c r="GPM91" s="26"/>
      <c r="GPN91" s="26"/>
      <c r="GPO91" s="26"/>
      <c r="GPP91" s="26"/>
      <c r="GPQ91" s="26"/>
      <c r="GPR91" s="26"/>
      <c r="GPS91" s="26"/>
      <c r="GPT91" s="26"/>
      <c r="GPU91" s="26"/>
      <c r="GPV91" s="26"/>
      <c r="GPW91" s="26"/>
      <c r="GPX91" s="26"/>
      <c r="GPY91" s="26"/>
      <c r="GPZ91" s="26"/>
      <c r="GQA91" s="26"/>
      <c r="GQB91" s="26"/>
      <c r="GQC91" s="26"/>
      <c r="GQD91" s="26"/>
      <c r="GQE91" s="26"/>
      <c r="GQF91" s="26"/>
      <c r="GQG91" s="26"/>
      <c r="GQH91" s="26"/>
      <c r="GQI91" s="26"/>
      <c r="GQJ91" s="26"/>
      <c r="GQK91" s="26"/>
      <c r="GQL91" s="26"/>
      <c r="GQM91" s="26"/>
      <c r="GQN91" s="26"/>
      <c r="GQO91" s="26"/>
      <c r="GQP91" s="26"/>
      <c r="GQQ91" s="26"/>
      <c r="GQR91" s="26"/>
      <c r="GQS91" s="26"/>
      <c r="GQT91" s="26"/>
      <c r="GQU91" s="26"/>
      <c r="GQV91" s="26"/>
      <c r="GQW91" s="26"/>
      <c r="GQX91" s="26"/>
      <c r="GQY91" s="26"/>
      <c r="GQZ91" s="26"/>
      <c r="GRA91" s="26"/>
      <c r="GRB91" s="26"/>
      <c r="GRC91" s="26"/>
      <c r="GRD91" s="26"/>
      <c r="GRE91" s="26"/>
      <c r="GRF91" s="26"/>
      <c r="GRG91" s="26"/>
      <c r="GRH91" s="26"/>
      <c r="GRI91" s="26"/>
      <c r="GRJ91" s="26"/>
      <c r="GRK91" s="26"/>
      <c r="GRL91" s="26"/>
      <c r="GRM91" s="26"/>
      <c r="GRN91" s="26"/>
      <c r="GRO91" s="26"/>
      <c r="GRP91" s="26"/>
      <c r="GRQ91" s="26"/>
      <c r="GRR91" s="26"/>
      <c r="GRS91" s="26"/>
      <c r="GRT91" s="26"/>
      <c r="GRU91" s="26"/>
      <c r="GRV91" s="26"/>
      <c r="GRW91" s="26"/>
      <c r="GRX91" s="26"/>
      <c r="GRY91" s="26"/>
      <c r="GRZ91" s="26"/>
      <c r="GSA91" s="26"/>
      <c r="GSB91" s="26"/>
      <c r="GSC91" s="26"/>
      <c r="GSD91" s="26"/>
      <c r="GSE91" s="26"/>
      <c r="GSF91" s="26"/>
      <c r="GSG91" s="26"/>
      <c r="GSH91" s="26"/>
      <c r="GSI91" s="26"/>
      <c r="GSJ91" s="26"/>
      <c r="GSK91" s="26"/>
      <c r="GSL91" s="26"/>
      <c r="GSM91" s="26"/>
      <c r="GSN91" s="26"/>
      <c r="GSO91" s="26"/>
      <c r="GSP91" s="26"/>
      <c r="GSQ91" s="26"/>
      <c r="GSR91" s="26"/>
      <c r="GSS91" s="26"/>
      <c r="GST91" s="26"/>
      <c r="GSU91" s="26"/>
      <c r="GSV91" s="26"/>
      <c r="GSW91" s="26"/>
      <c r="GSX91" s="26"/>
      <c r="GSY91" s="26"/>
      <c r="GSZ91" s="26"/>
      <c r="GTA91" s="26"/>
      <c r="GTB91" s="26"/>
      <c r="GTC91" s="26"/>
      <c r="GTD91" s="26"/>
      <c r="GTE91" s="26"/>
      <c r="GTF91" s="26"/>
      <c r="GTG91" s="26"/>
      <c r="GTH91" s="26"/>
      <c r="GTI91" s="26"/>
      <c r="GTJ91" s="26"/>
      <c r="GTK91" s="26"/>
      <c r="GTL91" s="26"/>
      <c r="GTM91" s="26"/>
      <c r="GTN91" s="26"/>
      <c r="GTO91" s="26"/>
      <c r="GTP91" s="26"/>
      <c r="GTQ91" s="26"/>
      <c r="GTR91" s="26"/>
      <c r="GTS91" s="26"/>
      <c r="GTT91" s="26"/>
      <c r="GTU91" s="26"/>
      <c r="GTV91" s="26"/>
      <c r="GTW91" s="26"/>
      <c r="GTX91" s="26"/>
      <c r="GTY91" s="26"/>
      <c r="GTZ91" s="26"/>
      <c r="GUA91" s="26"/>
      <c r="GUB91" s="26"/>
      <c r="GUC91" s="26"/>
      <c r="GUD91" s="26"/>
      <c r="GUE91" s="26"/>
      <c r="GUF91" s="26"/>
      <c r="GUG91" s="26"/>
      <c r="GUH91" s="26"/>
      <c r="GUI91" s="26"/>
      <c r="GUJ91" s="26"/>
      <c r="GUK91" s="26"/>
      <c r="GUL91" s="26"/>
      <c r="GUM91" s="26"/>
      <c r="GUN91" s="26"/>
      <c r="GUO91" s="26"/>
      <c r="GUP91" s="26"/>
      <c r="GUQ91" s="26"/>
      <c r="GUR91" s="26"/>
      <c r="GUS91" s="26"/>
      <c r="GUT91" s="26"/>
      <c r="GUU91" s="26"/>
      <c r="GUV91" s="26"/>
      <c r="GUW91" s="26"/>
      <c r="GUX91" s="26"/>
      <c r="GUY91" s="26"/>
      <c r="GUZ91" s="26"/>
      <c r="GVA91" s="26"/>
      <c r="GVB91" s="26"/>
      <c r="GVC91" s="26"/>
      <c r="GVD91" s="26"/>
      <c r="GVE91" s="26"/>
      <c r="GVF91" s="26"/>
      <c r="GVG91" s="26"/>
      <c r="GVH91" s="26"/>
      <c r="GVI91" s="26"/>
      <c r="GVJ91" s="26"/>
      <c r="GVK91" s="26"/>
      <c r="GVL91" s="26"/>
      <c r="GVM91" s="26"/>
      <c r="GVN91" s="26"/>
      <c r="GVO91" s="26"/>
      <c r="GVP91" s="26"/>
      <c r="GVQ91" s="26"/>
      <c r="GVR91" s="26"/>
      <c r="GVS91" s="26"/>
      <c r="GVT91" s="26"/>
      <c r="GVU91" s="26"/>
      <c r="GVV91" s="26"/>
      <c r="GVW91" s="26"/>
      <c r="GVX91" s="26"/>
      <c r="GVY91" s="26"/>
      <c r="GVZ91" s="26"/>
      <c r="GWA91" s="26"/>
      <c r="GWB91" s="26"/>
      <c r="GWC91" s="26"/>
      <c r="GWD91" s="26"/>
      <c r="GWE91" s="26"/>
      <c r="GWF91" s="26"/>
      <c r="GWG91" s="26"/>
      <c r="GWH91" s="26"/>
      <c r="GWI91" s="26"/>
      <c r="GWJ91" s="26"/>
      <c r="GWK91" s="26"/>
      <c r="GWL91" s="26"/>
      <c r="GWM91" s="26"/>
      <c r="GWN91" s="26"/>
      <c r="GWO91" s="26"/>
      <c r="GWP91" s="26"/>
      <c r="GWQ91" s="26"/>
      <c r="GWR91" s="26"/>
      <c r="GWS91" s="26"/>
      <c r="GWT91" s="26"/>
      <c r="GWU91" s="26"/>
      <c r="GWV91" s="26"/>
      <c r="GWW91" s="26"/>
      <c r="GWX91" s="26"/>
      <c r="GWY91" s="26"/>
      <c r="GWZ91" s="26"/>
      <c r="GXA91" s="26"/>
      <c r="GXB91" s="26"/>
      <c r="GXC91" s="26"/>
      <c r="GXD91" s="26"/>
      <c r="GXE91" s="26"/>
      <c r="GXF91" s="26"/>
      <c r="GXG91" s="26"/>
      <c r="GXH91" s="26"/>
      <c r="GXI91" s="26"/>
      <c r="GXJ91" s="26"/>
      <c r="GXK91" s="26"/>
      <c r="GXL91" s="26"/>
      <c r="GXM91" s="26"/>
      <c r="GXN91" s="26"/>
      <c r="GXO91" s="26"/>
      <c r="GXP91" s="26"/>
      <c r="GXQ91" s="26"/>
      <c r="GXR91" s="26"/>
      <c r="GXS91" s="26"/>
      <c r="GXT91" s="26"/>
      <c r="GXU91" s="26"/>
      <c r="GXV91" s="26"/>
      <c r="GXW91" s="26"/>
      <c r="GXX91" s="26"/>
      <c r="GXY91" s="26"/>
      <c r="GXZ91" s="26"/>
      <c r="GYA91" s="26"/>
      <c r="GYB91" s="26"/>
      <c r="GYC91" s="26"/>
      <c r="GYD91" s="26"/>
      <c r="GYE91" s="26"/>
      <c r="GYF91" s="26"/>
      <c r="GYG91" s="26"/>
      <c r="GYH91" s="26"/>
      <c r="GYI91" s="26"/>
      <c r="GYJ91" s="26"/>
      <c r="GYK91" s="26"/>
      <c r="GYL91" s="26"/>
      <c r="GYM91" s="26"/>
      <c r="GYN91" s="26"/>
      <c r="GYO91" s="26"/>
      <c r="GYP91" s="26"/>
      <c r="GYQ91" s="26"/>
      <c r="GYR91" s="26"/>
      <c r="GYS91" s="26"/>
      <c r="GYT91" s="26"/>
      <c r="GYU91" s="26"/>
      <c r="GYV91" s="26"/>
      <c r="GYW91" s="26"/>
      <c r="GYX91" s="26"/>
      <c r="GYY91" s="26"/>
      <c r="GYZ91" s="26"/>
      <c r="GZA91" s="26"/>
      <c r="GZB91" s="26"/>
      <c r="GZC91" s="26"/>
      <c r="GZD91" s="26"/>
      <c r="GZE91" s="26"/>
      <c r="GZF91" s="26"/>
      <c r="GZG91" s="26"/>
      <c r="GZH91" s="26"/>
      <c r="GZI91" s="26"/>
      <c r="GZJ91" s="26"/>
      <c r="GZK91" s="26"/>
      <c r="GZL91" s="26"/>
      <c r="GZM91" s="26"/>
      <c r="GZN91" s="26"/>
      <c r="GZO91" s="26"/>
      <c r="GZP91" s="26"/>
      <c r="GZQ91" s="26"/>
      <c r="GZR91" s="26"/>
      <c r="GZS91" s="26"/>
      <c r="GZT91" s="26"/>
      <c r="GZU91" s="26"/>
      <c r="GZV91" s="26"/>
      <c r="GZW91" s="26"/>
      <c r="GZX91" s="26"/>
      <c r="GZY91" s="26"/>
      <c r="GZZ91" s="26"/>
      <c r="HAA91" s="26"/>
      <c r="HAB91" s="26"/>
      <c r="HAC91" s="26"/>
      <c r="HAD91" s="26"/>
      <c r="HAE91" s="26"/>
      <c r="HAF91" s="26"/>
      <c r="HAG91" s="26"/>
      <c r="HAH91" s="26"/>
      <c r="HAI91" s="26"/>
      <c r="HAJ91" s="26"/>
      <c r="HAK91" s="26"/>
      <c r="HAL91" s="26"/>
      <c r="HAM91" s="26"/>
      <c r="HAN91" s="26"/>
      <c r="HAO91" s="26"/>
      <c r="HAP91" s="26"/>
      <c r="HAQ91" s="26"/>
      <c r="HAR91" s="26"/>
      <c r="HAS91" s="26"/>
      <c r="HAT91" s="26"/>
      <c r="HAU91" s="26"/>
      <c r="HAV91" s="26"/>
      <c r="HAW91" s="26"/>
      <c r="HAX91" s="26"/>
      <c r="HAY91" s="26"/>
      <c r="HAZ91" s="26"/>
      <c r="HBA91" s="26"/>
      <c r="HBB91" s="26"/>
      <c r="HBC91" s="26"/>
      <c r="HBD91" s="26"/>
      <c r="HBE91" s="26"/>
      <c r="HBF91" s="26"/>
      <c r="HBG91" s="26"/>
      <c r="HBH91" s="26"/>
      <c r="HBI91" s="26"/>
      <c r="HBJ91" s="26"/>
      <c r="HBK91" s="26"/>
      <c r="HBL91" s="26"/>
      <c r="HBM91" s="26"/>
      <c r="HBN91" s="26"/>
      <c r="HBO91" s="26"/>
      <c r="HBP91" s="26"/>
      <c r="HBQ91" s="26"/>
      <c r="HBR91" s="26"/>
      <c r="HBS91" s="26"/>
      <c r="HBT91" s="26"/>
      <c r="HBU91" s="26"/>
      <c r="HBV91" s="26"/>
      <c r="HBW91" s="26"/>
      <c r="HBX91" s="26"/>
      <c r="HBY91" s="26"/>
      <c r="HBZ91" s="26"/>
      <c r="HCA91" s="26"/>
      <c r="HCB91" s="26"/>
      <c r="HCC91" s="26"/>
      <c r="HCD91" s="26"/>
      <c r="HCE91" s="26"/>
      <c r="HCF91" s="26"/>
      <c r="HCG91" s="26"/>
      <c r="HCH91" s="26"/>
      <c r="HCI91" s="26"/>
      <c r="HCJ91" s="26"/>
      <c r="HCK91" s="26"/>
      <c r="HCL91" s="26"/>
      <c r="HCM91" s="26"/>
      <c r="HCN91" s="26"/>
      <c r="HCO91" s="26"/>
      <c r="HCP91" s="26"/>
      <c r="HCQ91" s="26"/>
      <c r="HCR91" s="26"/>
      <c r="HCS91" s="26"/>
      <c r="HCT91" s="26"/>
      <c r="HCU91" s="26"/>
      <c r="HCV91" s="26"/>
      <c r="HCW91" s="26"/>
      <c r="HCX91" s="26"/>
      <c r="HCY91" s="26"/>
      <c r="HCZ91" s="26"/>
      <c r="HDA91" s="26"/>
      <c r="HDB91" s="26"/>
      <c r="HDC91" s="26"/>
      <c r="HDD91" s="26"/>
      <c r="HDE91" s="26"/>
      <c r="HDF91" s="26"/>
      <c r="HDG91" s="26"/>
      <c r="HDH91" s="26"/>
      <c r="HDI91" s="26"/>
      <c r="HDJ91" s="26"/>
      <c r="HDK91" s="26"/>
      <c r="HDL91" s="26"/>
      <c r="HDM91" s="26"/>
      <c r="HDN91" s="26"/>
      <c r="HDO91" s="26"/>
      <c r="HDP91" s="26"/>
      <c r="HDQ91" s="26"/>
      <c r="HDR91" s="26"/>
      <c r="HDS91" s="26"/>
      <c r="HDT91" s="26"/>
      <c r="HDU91" s="26"/>
      <c r="HDV91" s="26"/>
      <c r="HDW91" s="26"/>
      <c r="HDX91" s="26"/>
      <c r="HDY91" s="26"/>
      <c r="HDZ91" s="26"/>
      <c r="HEA91" s="26"/>
      <c r="HEB91" s="26"/>
      <c r="HEC91" s="26"/>
      <c r="HED91" s="26"/>
      <c r="HEE91" s="26"/>
      <c r="HEF91" s="26"/>
      <c r="HEG91" s="26"/>
      <c r="HEH91" s="26"/>
      <c r="HEI91" s="26"/>
      <c r="HEJ91" s="26"/>
      <c r="HEK91" s="26"/>
      <c r="HEL91" s="26"/>
      <c r="HEM91" s="26"/>
      <c r="HEN91" s="26"/>
      <c r="HEO91" s="26"/>
      <c r="HEP91" s="26"/>
      <c r="HEQ91" s="26"/>
      <c r="HER91" s="26"/>
      <c r="HES91" s="26"/>
      <c r="HET91" s="26"/>
      <c r="HEU91" s="26"/>
      <c r="HEV91" s="26"/>
      <c r="HEW91" s="26"/>
      <c r="HEX91" s="26"/>
      <c r="HEY91" s="26"/>
      <c r="HEZ91" s="26"/>
      <c r="HFA91" s="26"/>
      <c r="HFB91" s="26"/>
      <c r="HFC91" s="26"/>
      <c r="HFD91" s="26"/>
      <c r="HFE91" s="26"/>
      <c r="HFF91" s="26"/>
      <c r="HFG91" s="26"/>
      <c r="HFH91" s="26"/>
      <c r="HFI91" s="26"/>
      <c r="HFJ91" s="26"/>
      <c r="HFK91" s="26"/>
      <c r="HFL91" s="26"/>
      <c r="HFM91" s="26"/>
      <c r="HFN91" s="26"/>
      <c r="HFO91" s="26"/>
      <c r="HFP91" s="26"/>
      <c r="HFQ91" s="26"/>
      <c r="HFR91" s="26"/>
      <c r="HFS91" s="26"/>
      <c r="HFT91" s="26"/>
      <c r="HFU91" s="26"/>
      <c r="HFV91" s="26"/>
      <c r="HFW91" s="26"/>
      <c r="HFX91" s="26"/>
      <c r="HFY91" s="26"/>
      <c r="HFZ91" s="26"/>
      <c r="HGA91" s="26"/>
      <c r="HGB91" s="26"/>
      <c r="HGC91" s="26"/>
      <c r="HGD91" s="26"/>
      <c r="HGE91" s="26"/>
      <c r="HGF91" s="26"/>
      <c r="HGG91" s="26"/>
      <c r="HGH91" s="26"/>
      <c r="HGI91" s="26"/>
      <c r="HGJ91" s="26"/>
      <c r="HGK91" s="26"/>
      <c r="HGL91" s="26"/>
      <c r="HGM91" s="26"/>
      <c r="HGN91" s="26"/>
      <c r="HGO91" s="26"/>
      <c r="HGP91" s="26"/>
      <c r="HGQ91" s="26"/>
      <c r="HGR91" s="26"/>
      <c r="HGS91" s="26"/>
      <c r="HGT91" s="26"/>
      <c r="HGU91" s="26"/>
      <c r="HGV91" s="26"/>
      <c r="HGW91" s="26"/>
      <c r="HGX91" s="26"/>
      <c r="HGY91" s="26"/>
      <c r="HGZ91" s="26"/>
      <c r="HHA91" s="26"/>
      <c r="HHB91" s="26"/>
      <c r="HHC91" s="26"/>
      <c r="HHD91" s="26"/>
      <c r="HHE91" s="26"/>
      <c r="HHF91" s="26"/>
      <c r="HHG91" s="26"/>
      <c r="HHH91" s="26"/>
      <c r="HHI91" s="26"/>
      <c r="HHJ91" s="26"/>
      <c r="HHK91" s="26"/>
      <c r="HHL91" s="26"/>
      <c r="HHM91" s="26"/>
      <c r="HHN91" s="26"/>
      <c r="HHO91" s="26"/>
      <c r="HHP91" s="26"/>
      <c r="HHQ91" s="26"/>
      <c r="HHR91" s="26"/>
      <c r="HHS91" s="26"/>
      <c r="HHT91" s="26"/>
      <c r="HHU91" s="26"/>
      <c r="HHV91" s="26"/>
      <c r="HHW91" s="26"/>
      <c r="HHX91" s="26"/>
      <c r="HHY91" s="26"/>
      <c r="HHZ91" s="26"/>
      <c r="HIA91" s="26"/>
      <c r="HIB91" s="26"/>
      <c r="HIC91" s="26"/>
      <c r="HID91" s="26"/>
      <c r="HIE91" s="26"/>
      <c r="HIF91" s="26"/>
      <c r="HIG91" s="26"/>
      <c r="HIH91" s="26"/>
      <c r="HII91" s="26"/>
      <c r="HIJ91" s="26"/>
      <c r="HIK91" s="26"/>
      <c r="HIL91" s="26"/>
      <c r="HIM91" s="26"/>
      <c r="HIN91" s="26"/>
      <c r="HIO91" s="26"/>
      <c r="HIP91" s="26"/>
      <c r="HIQ91" s="26"/>
      <c r="HIR91" s="26"/>
      <c r="HIS91" s="26"/>
      <c r="HIT91" s="26"/>
      <c r="HIU91" s="26"/>
      <c r="HIV91" s="26"/>
      <c r="HIW91" s="26"/>
      <c r="HIX91" s="26"/>
      <c r="HIY91" s="26"/>
      <c r="HIZ91" s="26"/>
      <c r="HJA91" s="26"/>
      <c r="HJB91" s="26"/>
      <c r="HJC91" s="26"/>
      <c r="HJD91" s="26"/>
      <c r="HJE91" s="26"/>
      <c r="HJF91" s="26"/>
      <c r="HJG91" s="26"/>
      <c r="HJH91" s="26"/>
      <c r="HJI91" s="26"/>
      <c r="HJJ91" s="26"/>
      <c r="HJK91" s="26"/>
      <c r="HJL91" s="26"/>
      <c r="HJM91" s="26"/>
      <c r="HJN91" s="26"/>
      <c r="HJO91" s="26"/>
      <c r="HJP91" s="26"/>
      <c r="HJQ91" s="26"/>
      <c r="HJR91" s="26"/>
      <c r="HJS91" s="26"/>
      <c r="HJT91" s="26"/>
      <c r="HJU91" s="26"/>
      <c r="HJV91" s="26"/>
      <c r="HJW91" s="26"/>
      <c r="HJX91" s="26"/>
      <c r="HJY91" s="26"/>
      <c r="HJZ91" s="26"/>
      <c r="HKA91" s="26"/>
      <c r="HKB91" s="26"/>
      <c r="HKC91" s="26"/>
      <c r="HKD91" s="26"/>
      <c r="HKE91" s="26"/>
      <c r="HKF91" s="26"/>
      <c r="HKG91" s="26"/>
      <c r="HKH91" s="26"/>
      <c r="HKI91" s="26"/>
      <c r="HKJ91" s="26"/>
      <c r="HKK91" s="26"/>
      <c r="HKL91" s="26"/>
      <c r="HKM91" s="26"/>
      <c r="HKN91" s="26"/>
      <c r="HKO91" s="26"/>
      <c r="HKP91" s="26"/>
      <c r="HKQ91" s="26"/>
      <c r="HKR91" s="26"/>
      <c r="HKS91" s="26"/>
      <c r="HKT91" s="26"/>
      <c r="HKU91" s="26"/>
      <c r="HKV91" s="26"/>
      <c r="HKW91" s="26"/>
      <c r="HKX91" s="26"/>
      <c r="HKY91" s="26"/>
      <c r="HKZ91" s="26"/>
      <c r="HLA91" s="26"/>
      <c r="HLB91" s="26"/>
      <c r="HLC91" s="26"/>
      <c r="HLD91" s="26"/>
      <c r="HLE91" s="26"/>
      <c r="HLF91" s="26"/>
      <c r="HLG91" s="26"/>
      <c r="HLH91" s="26"/>
      <c r="HLI91" s="26"/>
      <c r="HLJ91" s="26"/>
      <c r="HLK91" s="26"/>
      <c r="HLL91" s="26"/>
      <c r="HLM91" s="26"/>
      <c r="HLN91" s="26"/>
      <c r="HLO91" s="26"/>
      <c r="HLP91" s="26"/>
      <c r="HLQ91" s="26"/>
      <c r="HLR91" s="26"/>
      <c r="HLS91" s="26"/>
      <c r="HLT91" s="26"/>
      <c r="HLU91" s="26"/>
      <c r="HLV91" s="26"/>
      <c r="HLW91" s="26"/>
      <c r="HLX91" s="26"/>
      <c r="HLY91" s="26"/>
      <c r="HLZ91" s="26"/>
      <c r="HMA91" s="26"/>
      <c r="HMB91" s="26"/>
      <c r="HMC91" s="26"/>
      <c r="HMD91" s="26"/>
      <c r="HME91" s="26"/>
      <c r="HMF91" s="26"/>
      <c r="HMG91" s="26"/>
      <c r="HMH91" s="26"/>
      <c r="HMI91" s="26"/>
      <c r="HMJ91" s="26"/>
      <c r="HMK91" s="26"/>
      <c r="HML91" s="26"/>
      <c r="HMM91" s="26"/>
      <c r="HMN91" s="26"/>
      <c r="HMO91" s="26"/>
      <c r="HMP91" s="26"/>
      <c r="HMQ91" s="26"/>
      <c r="HMR91" s="26"/>
      <c r="HMS91" s="26"/>
      <c r="HMT91" s="26"/>
      <c r="HMU91" s="26"/>
      <c r="HMV91" s="26"/>
      <c r="HMW91" s="26"/>
      <c r="HMX91" s="26"/>
      <c r="HMY91" s="26"/>
      <c r="HMZ91" s="26"/>
      <c r="HNA91" s="26"/>
      <c r="HNB91" s="26"/>
      <c r="HNC91" s="26"/>
      <c r="HND91" s="26"/>
      <c r="HNE91" s="26"/>
      <c r="HNF91" s="26"/>
      <c r="HNG91" s="26"/>
      <c r="HNH91" s="26"/>
      <c r="HNI91" s="26"/>
      <c r="HNJ91" s="26"/>
      <c r="HNK91" s="26"/>
      <c r="HNL91" s="26"/>
      <c r="HNM91" s="26"/>
      <c r="HNN91" s="26"/>
      <c r="HNO91" s="26"/>
      <c r="HNP91" s="26"/>
      <c r="HNQ91" s="26"/>
      <c r="HNR91" s="26"/>
      <c r="HNS91" s="26"/>
      <c r="HNT91" s="26"/>
      <c r="HNU91" s="26"/>
      <c r="HNV91" s="26"/>
      <c r="HNW91" s="26"/>
      <c r="HNX91" s="26"/>
      <c r="HNY91" s="26"/>
      <c r="HNZ91" s="26"/>
      <c r="HOA91" s="26"/>
      <c r="HOB91" s="26"/>
      <c r="HOC91" s="26"/>
      <c r="HOD91" s="26"/>
      <c r="HOE91" s="26"/>
      <c r="HOF91" s="26"/>
      <c r="HOG91" s="26"/>
      <c r="HOH91" s="26"/>
      <c r="HOI91" s="26"/>
      <c r="HOJ91" s="26"/>
      <c r="HOK91" s="26"/>
      <c r="HOL91" s="26"/>
      <c r="HOM91" s="26"/>
      <c r="HON91" s="26"/>
      <c r="HOO91" s="26"/>
      <c r="HOP91" s="26"/>
      <c r="HOQ91" s="26"/>
      <c r="HOR91" s="26"/>
      <c r="HOS91" s="26"/>
      <c r="HOT91" s="26"/>
      <c r="HOU91" s="26"/>
      <c r="HOV91" s="26"/>
      <c r="HOW91" s="26"/>
      <c r="HOX91" s="26"/>
      <c r="HOY91" s="26"/>
      <c r="HOZ91" s="26"/>
      <c r="HPA91" s="26"/>
      <c r="HPB91" s="26"/>
      <c r="HPC91" s="26"/>
      <c r="HPD91" s="26"/>
      <c r="HPE91" s="26"/>
      <c r="HPF91" s="26"/>
      <c r="HPG91" s="26"/>
      <c r="HPH91" s="26"/>
      <c r="HPI91" s="26"/>
      <c r="HPJ91" s="26"/>
      <c r="HPK91" s="26"/>
      <c r="HPL91" s="26"/>
      <c r="HPM91" s="26"/>
      <c r="HPN91" s="26"/>
      <c r="HPO91" s="26"/>
      <c r="HPP91" s="26"/>
      <c r="HPQ91" s="26"/>
      <c r="HPR91" s="26"/>
      <c r="HPS91" s="26"/>
      <c r="HPT91" s="26"/>
      <c r="HPU91" s="26"/>
      <c r="HPV91" s="26"/>
      <c r="HPW91" s="26"/>
      <c r="HPX91" s="26"/>
      <c r="HPY91" s="26"/>
      <c r="HPZ91" s="26"/>
      <c r="HQA91" s="26"/>
      <c r="HQB91" s="26"/>
      <c r="HQC91" s="26"/>
      <c r="HQD91" s="26"/>
      <c r="HQE91" s="26"/>
      <c r="HQF91" s="26"/>
      <c r="HQG91" s="26"/>
      <c r="HQH91" s="26"/>
      <c r="HQI91" s="26"/>
      <c r="HQJ91" s="26"/>
      <c r="HQK91" s="26"/>
      <c r="HQL91" s="26"/>
      <c r="HQM91" s="26"/>
      <c r="HQN91" s="26"/>
      <c r="HQO91" s="26"/>
      <c r="HQP91" s="26"/>
      <c r="HQQ91" s="26"/>
      <c r="HQR91" s="26"/>
      <c r="HQS91" s="26"/>
      <c r="HQT91" s="26"/>
      <c r="HQU91" s="26"/>
      <c r="HQV91" s="26"/>
      <c r="HQW91" s="26"/>
      <c r="HQX91" s="26"/>
      <c r="HQY91" s="26"/>
      <c r="HQZ91" s="26"/>
      <c r="HRA91" s="26"/>
      <c r="HRB91" s="26"/>
      <c r="HRC91" s="26"/>
      <c r="HRD91" s="26"/>
      <c r="HRE91" s="26"/>
      <c r="HRF91" s="26"/>
      <c r="HRG91" s="26"/>
      <c r="HRH91" s="26"/>
      <c r="HRI91" s="26"/>
      <c r="HRJ91" s="26"/>
      <c r="HRK91" s="26"/>
      <c r="HRL91" s="26"/>
      <c r="HRM91" s="26"/>
      <c r="HRN91" s="26"/>
      <c r="HRO91" s="26"/>
      <c r="HRP91" s="26"/>
      <c r="HRQ91" s="26"/>
      <c r="HRR91" s="26"/>
      <c r="HRS91" s="26"/>
      <c r="HRT91" s="26"/>
      <c r="HRU91" s="26"/>
      <c r="HRV91" s="26"/>
      <c r="HRW91" s="26"/>
      <c r="HRX91" s="26"/>
      <c r="HRY91" s="26"/>
      <c r="HRZ91" s="26"/>
      <c r="HSA91" s="26"/>
      <c r="HSB91" s="26"/>
      <c r="HSC91" s="26"/>
      <c r="HSD91" s="26"/>
      <c r="HSE91" s="26"/>
      <c r="HSF91" s="26"/>
      <c r="HSG91" s="26"/>
      <c r="HSH91" s="26"/>
      <c r="HSI91" s="26"/>
      <c r="HSJ91" s="26"/>
      <c r="HSK91" s="26"/>
      <c r="HSL91" s="26"/>
      <c r="HSM91" s="26"/>
      <c r="HSN91" s="26"/>
      <c r="HSO91" s="26"/>
      <c r="HSP91" s="26"/>
      <c r="HSQ91" s="26"/>
      <c r="HSR91" s="26"/>
      <c r="HSS91" s="26"/>
      <c r="HST91" s="26"/>
      <c r="HSU91" s="26"/>
      <c r="HSV91" s="26"/>
      <c r="HSW91" s="26"/>
      <c r="HSX91" s="26"/>
      <c r="HSY91" s="26"/>
      <c r="HSZ91" s="26"/>
      <c r="HTA91" s="26"/>
      <c r="HTB91" s="26"/>
      <c r="HTC91" s="26"/>
      <c r="HTD91" s="26"/>
      <c r="HTE91" s="26"/>
      <c r="HTF91" s="26"/>
      <c r="HTG91" s="26"/>
      <c r="HTH91" s="26"/>
      <c r="HTI91" s="26"/>
      <c r="HTJ91" s="26"/>
      <c r="HTK91" s="26"/>
      <c r="HTL91" s="26"/>
      <c r="HTM91" s="26"/>
      <c r="HTN91" s="26"/>
      <c r="HTO91" s="26"/>
      <c r="HTP91" s="26"/>
      <c r="HTQ91" s="26"/>
      <c r="HTR91" s="26"/>
      <c r="HTS91" s="26"/>
      <c r="HTT91" s="26"/>
      <c r="HTU91" s="26"/>
      <c r="HTV91" s="26"/>
      <c r="HTW91" s="26"/>
      <c r="HTX91" s="26"/>
      <c r="HTY91" s="26"/>
      <c r="HTZ91" s="26"/>
      <c r="HUA91" s="26"/>
      <c r="HUB91" s="26"/>
      <c r="HUC91" s="26"/>
      <c r="HUD91" s="26"/>
      <c r="HUE91" s="26"/>
      <c r="HUF91" s="26"/>
      <c r="HUG91" s="26"/>
      <c r="HUH91" s="26"/>
      <c r="HUI91" s="26"/>
      <c r="HUJ91" s="26"/>
      <c r="HUK91" s="26"/>
      <c r="HUL91" s="26"/>
      <c r="HUM91" s="26"/>
      <c r="HUN91" s="26"/>
      <c r="HUO91" s="26"/>
      <c r="HUP91" s="26"/>
      <c r="HUQ91" s="26"/>
      <c r="HUR91" s="26"/>
      <c r="HUS91" s="26"/>
      <c r="HUT91" s="26"/>
      <c r="HUU91" s="26"/>
      <c r="HUV91" s="26"/>
      <c r="HUW91" s="26"/>
      <c r="HUX91" s="26"/>
      <c r="HUY91" s="26"/>
      <c r="HUZ91" s="26"/>
      <c r="HVA91" s="26"/>
      <c r="HVB91" s="26"/>
      <c r="HVC91" s="26"/>
      <c r="HVD91" s="26"/>
      <c r="HVE91" s="26"/>
      <c r="HVF91" s="26"/>
      <c r="HVG91" s="26"/>
      <c r="HVH91" s="26"/>
      <c r="HVI91" s="26"/>
      <c r="HVJ91" s="26"/>
      <c r="HVK91" s="26"/>
      <c r="HVL91" s="26"/>
      <c r="HVM91" s="26"/>
      <c r="HVN91" s="26"/>
      <c r="HVO91" s="26"/>
      <c r="HVP91" s="26"/>
      <c r="HVQ91" s="26"/>
      <c r="HVR91" s="26"/>
      <c r="HVS91" s="26"/>
      <c r="HVT91" s="26"/>
      <c r="HVU91" s="26"/>
      <c r="HVV91" s="26"/>
      <c r="HVW91" s="26"/>
      <c r="HVX91" s="26"/>
      <c r="HVY91" s="26"/>
      <c r="HVZ91" s="26"/>
      <c r="HWA91" s="26"/>
      <c r="HWB91" s="26"/>
      <c r="HWC91" s="26"/>
      <c r="HWD91" s="26"/>
      <c r="HWE91" s="26"/>
      <c r="HWF91" s="26"/>
      <c r="HWG91" s="26"/>
      <c r="HWH91" s="26"/>
      <c r="HWI91" s="26"/>
      <c r="HWJ91" s="26"/>
      <c r="HWK91" s="26"/>
      <c r="HWL91" s="26"/>
      <c r="HWM91" s="26"/>
      <c r="HWN91" s="26"/>
      <c r="HWO91" s="26"/>
      <c r="HWP91" s="26"/>
      <c r="HWQ91" s="26"/>
      <c r="HWR91" s="26"/>
      <c r="HWS91" s="26"/>
      <c r="HWT91" s="26"/>
      <c r="HWU91" s="26"/>
      <c r="HWV91" s="26"/>
      <c r="HWW91" s="26"/>
      <c r="HWX91" s="26"/>
      <c r="HWY91" s="26"/>
      <c r="HWZ91" s="26"/>
      <c r="HXA91" s="26"/>
      <c r="HXB91" s="26"/>
      <c r="HXC91" s="26"/>
      <c r="HXD91" s="26"/>
      <c r="HXE91" s="26"/>
      <c r="HXF91" s="26"/>
      <c r="HXG91" s="26"/>
      <c r="HXH91" s="26"/>
      <c r="HXI91" s="26"/>
      <c r="HXJ91" s="26"/>
      <c r="HXK91" s="26"/>
      <c r="HXL91" s="26"/>
      <c r="HXM91" s="26"/>
      <c r="HXN91" s="26"/>
      <c r="HXO91" s="26"/>
      <c r="HXP91" s="26"/>
      <c r="HXQ91" s="26"/>
      <c r="HXR91" s="26"/>
      <c r="HXS91" s="26"/>
      <c r="HXT91" s="26"/>
      <c r="HXU91" s="26"/>
      <c r="HXV91" s="26"/>
      <c r="HXW91" s="26"/>
      <c r="HXX91" s="26"/>
      <c r="HXY91" s="26"/>
      <c r="HXZ91" s="26"/>
      <c r="HYA91" s="26"/>
      <c r="HYB91" s="26"/>
      <c r="HYC91" s="26"/>
      <c r="HYD91" s="26"/>
      <c r="HYE91" s="26"/>
      <c r="HYF91" s="26"/>
      <c r="HYG91" s="26"/>
      <c r="HYH91" s="26"/>
      <c r="HYI91" s="26"/>
      <c r="HYJ91" s="26"/>
      <c r="HYK91" s="26"/>
      <c r="HYL91" s="26"/>
      <c r="HYM91" s="26"/>
      <c r="HYN91" s="26"/>
      <c r="HYO91" s="26"/>
      <c r="HYP91" s="26"/>
      <c r="HYQ91" s="26"/>
      <c r="HYR91" s="26"/>
      <c r="HYS91" s="26"/>
      <c r="HYT91" s="26"/>
      <c r="HYU91" s="26"/>
      <c r="HYV91" s="26"/>
      <c r="HYW91" s="26"/>
      <c r="HYX91" s="26"/>
      <c r="HYY91" s="26"/>
      <c r="HYZ91" s="26"/>
      <c r="HZA91" s="26"/>
      <c r="HZB91" s="26"/>
      <c r="HZC91" s="26"/>
      <c r="HZD91" s="26"/>
      <c r="HZE91" s="26"/>
      <c r="HZF91" s="26"/>
      <c r="HZG91" s="26"/>
      <c r="HZH91" s="26"/>
      <c r="HZI91" s="26"/>
      <c r="HZJ91" s="26"/>
      <c r="HZK91" s="26"/>
      <c r="HZL91" s="26"/>
      <c r="HZM91" s="26"/>
      <c r="HZN91" s="26"/>
      <c r="HZO91" s="26"/>
      <c r="HZP91" s="26"/>
      <c r="HZQ91" s="26"/>
      <c r="HZR91" s="26"/>
      <c r="HZS91" s="26"/>
      <c r="HZT91" s="26"/>
      <c r="HZU91" s="26"/>
      <c r="HZV91" s="26"/>
      <c r="HZW91" s="26"/>
      <c r="HZX91" s="26"/>
      <c r="HZY91" s="26"/>
      <c r="HZZ91" s="26"/>
      <c r="IAA91" s="26"/>
      <c r="IAB91" s="26"/>
      <c r="IAC91" s="26"/>
      <c r="IAD91" s="26"/>
      <c r="IAE91" s="26"/>
      <c r="IAF91" s="26"/>
      <c r="IAG91" s="26"/>
      <c r="IAH91" s="26"/>
      <c r="IAI91" s="26"/>
      <c r="IAJ91" s="26"/>
      <c r="IAK91" s="26"/>
      <c r="IAL91" s="26"/>
      <c r="IAM91" s="26"/>
      <c r="IAN91" s="26"/>
      <c r="IAO91" s="26"/>
      <c r="IAP91" s="26"/>
      <c r="IAQ91" s="26"/>
      <c r="IAR91" s="26"/>
      <c r="IAS91" s="26"/>
      <c r="IAT91" s="26"/>
      <c r="IAU91" s="26"/>
      <c r="IAV91" s="26"/>
      <c r="IAW91" s="26"/>
      <c r="IAX91" s="26"/>
      <c r="IAY91" s="26"/>
      <c r="IAZ91" s="26"/>
      <c r="IBA91" s="26"/>
      <c r="IBB91" s="26"/>
      <c r="IBC91" s="26"/>
      <c r="IBD91" s="26"/>
      <c r="IBE91" s="26"/>
      <c r="IBF91" s="26"/>
      <c r="IBG91" s="26"/>
      <c r="IBH91" s="26"/>
      <c r="IBI91" s="26"/>
      <c r="IBJ91" s="26"/>
      <c r="IBK91" s="26"/>
      <c r="IBL91" s="26"/>
      <c r="IBM91" s="26"/>
      <c r="IBN91" s="26"/>
      <c r="IBO91" s="26"/>
      <c r="IBP91" s="26"/>
      <c r="IBQ91" s="26"/>
      <c r="IBR91" s="26"/>
      <c r="IBS91" s="26"/>
      <c r="IBT91" s="26"/>
      <c r="IBU91" s="26"/>
      <c r="IBV91" s="26"/>
      <c r="IBW91" s="26"/>
      <c r="IBX91" s="26"/>
      <c r="IBY91" s="26"/>
      <c r="IBZ91" s="26"/>
      <c r="ICA91" s="26"/>
      <c r="ICB91" s="26"/>
      <c r="ICC91" s="26"/>
      <c r="ICD91" s="26"/>
      <c r="ICE91" s="26"/>
      <c r="ICF91" s="26"/>
      <c r="ICG91" s="26"/>
      <c r="ICH91" s="26"/>
      <c r="ICI91" s="26"/>
      <c r="ICJ91" s="26"/>
      <c r="ICK91" s="26"/>
      <c r="ICL91" s="26"/>
      <c r="ICM91" s="26"/>
      <c r="ICN91" s="26"/>
      <c r="ICO91" s="26"/>
      <c r="ICP91" s="26"/>
      <c r="ICQ91" s="26"/>
      <c r="ICR91" s="26"/>
      <c r="ICS91" s="26"/>
      <c r="ICT91" s="26"/>
      <c r="ICU91" s="26"/>
      <c r="ICV91" s="26"/>
      <c r="ICW91" s="26"/>
      <c r="ICX91" s="26"/>
      <c r="ICY91" s="26"/>
      <c r="ICZ91" s="26"/>
      <c r="IDA91" s="26"/>
      <c r="IDB91" s="26"/>
      <c r="IDC91" s="26"/>
      <c r="IDD91" s="26"/>
      <c r="IDE91" s="26"/>
      <c r="IDF91" s="26"/>
      <c r="IDG91" s="26"/>
      <c r="IDH91" s="26"/>
      <c r="IDI91" s="26"/>
      <c r="IDJ91" s="26"/>
      <c r="IDK91" s="26"/>
      <c r="IDL91" s="26"/>
      <c r="IDM91" s="26"/>
      <c r="IDN91" s="26"/>
      <c r="IDO91" s="26"/>
      <c r="IDP91" s="26"/>
      <c r="IDQ91" s="26"/>
      <c r="IDR91" s="26"/>
      <c r="IDS91" s="26"/>
      <c r="IDT91" s="26"/>
      <c r="IDU91" s="26"/>
      <c r="IDV91" s="26"/>
      <c r="IDW91" s="26"/>
      <c r="IDX91" s="26"/>
      <c r="IDY91" s="26"/>
      <c r="IDZ91" s="26"/>
      <c r="IEA91" s="26"/>
      <c r="IEB91" s="26"/>
      <c r="IEC91" s="26"/>
      <c r="IED91" s="26"/>
      <c r="IEE91" s="26"/>
      <c r="IEF91" s="26"/>
      <c r="IEG91" s="26"/>
      <c r="IEH91" s="26"/>
      <c r="IEI91" s="26"/>
      <c r="IEJ91" s="26"/>
      <c r="IEK91" s="26"/>
      <c r="IEL91" s="26"/>
      <c r="IEM91" s="26"/>
      <c r="IEN91" s="26"/>
      <c r="IEO91" s="26"/>
      <c r="IEP91" s="26"/>
      <c r="IEQ91" s="26"/>
      <c r="IER91" s="26"/>
      <c r="IES91" s="26"/>
      <c r="IET91" s="26"/>
      <c r="IEU91" s="26"/>
      <c r="IEV91" s="26"/>
      <c r="IEW91" s="26"/>
      <c r="IEX91" s="26"/>
      <c r="IEY91" s="26"/>
      <c r="IEZ91" s="26"/>
      <c r="IFA91" s="26"/>
      <c r="IFB91" s="26"/>
      <c r="IFC91" s="26"/>
      <c r="IFD91" s="26"/>
      <c r="IFE91" s="26"/>
      <c r="IFF91" s="26"/>
      <c r="IFG91" s="26"/>
      <c r="IFH91" s="26"/>
      <c r="IFI91" s="26"/>
      <c r="IFJ91" s="26"/>
      <c r="IFK91" s="26"/>
      <c r="IFL91" s="26"/>
      <c r="IFM91" s="26"/>
      <c r="IFN91" s="26"/>
      <c r="IFO91" s="26"/>
      <c r="IFP91" s="26"/>
      <c r="IFQ91" s="26"/>
      <c r="IFR91" s="26"/>
      <c r="IFS91" s="26"/>
      <c r="IFT91" s="26"/>
      <c r="IFU91" s="26"/>
      <c r="IFV91" s="26"/>
      <c r="IFW91" s="26"/>
      <c r="IFX91" s="26"/>
      <c r="IFY91" s="26"/>
      <c r="IFZ91" s="26"/>
      <c r="IGA91" s="26"/>
      <c r="IGB91" s="26"/>
      <c r="IGC91" s="26"/>
      <c r="IGD91" s="26"/>
      <c r="IGE91" s="26"/>
      <c r="IGF91" s="26"/>
      <c r="IGG91" s="26"/>
      <c r="IGH91" s="26"/>
      <c r="IGI91" s="26"/>
      <c r="IGJ91" s="26"/>
      <c r="IGK91" s="26"/>
      <c r="IGL91" s="26"/>
      <c r="IGM91" s="26"/>
      <c r="IGN91" s="26"/>
      <c r="IGO91" s="26"/>
      <c r="IGP91" s="26"/>
      <c r="IGQ91" s="26"/>
      <c r="IGR91" s="26"/>
      <c r="IGS91" s="26"/>
      <c r="IGT91" s="26"/>
      <c r="IGU91" s="26"/>
      <c r="IGV91" s="26"/>
      <c r="IGW91" s="26"/>
      <c r="IGX91" s="26"/>
      <c r="IGY91" s="26"/>
      <c r="IGZ91" s="26"/>
      <c r="IHA91" s="26"/>
      <c r="IHB91" s="26"/>
      <c r="IHC91" s="26"/>
      <c r="IHD91" s="26"/>
      <c r="IHE91" s="26"/>
      <c r="IHF91" s="26"/>
      <c r="IHG91" s="26"/>
      <c r="IHH91" s="26"/>
      <c r="IHI91" s="26"/>
      <c r="IHJ91" s="26"/>
      <c r="IHK91" s="26"/>
      <c r="IHL91" s="26"/>
      <c r="IHM91" s="26"/>
      <c r="IHN91" s="26"/>
      <c r="IHO91" s="26"/>
      <c r="IHP91" s="26"/>
      <c r="IHQ91" s="26"/>
      <c r="IHR91" s="26"/>
      <c r="IHS91" s="26"/>
      <c r="IHT91" s="26"/>
      <c r="IHU91" s="26"/>
      <c r="IHV91" s="26"/>
      <c r="IHW91" s="26"/>
      <c r="IHX91" s="26"/>
      <c r="IHY91" s="26"/>
      <c r="IHZ91" s="26"/>
      <c r="IIA91" s="26"/>
      <c r="IIB91" s="26"/>
      <c r="IIC91" s="26"/>
      <c r="IID91" s="26"/>
      <c r="IIE91" s="26"/>
      <c r="IIF91" s="26"/>
      <c r="IIG91" s="26"/>
      <c r="IIH91" s="26"/>
      <c r="III91" s="26"/>
      <c r="IIJ91" s="26"/>
      <c r="IIK91" s="26"/>
      <c r="IIL91" s="26"/>
      <c r="IIM91" s="26"/>
      <c r="IIN91" s="26"/>
      <c r="IIO91" s="26"/>
      <c r="IIP91" s="26"/>
      <c r="IIQ91" s="26"/>
      <c r="IIR91" s="26"/>
      <c r="IIS91" s="26"/>
      <c r="IIT91" s="26"/>
      <c r="IIU91" s="26"/>
      <c r="IIV91" s="26"/>
      <c r="IIW91" s="26"/>
      <c r="IIX91" s="26"/>
      <c r="IIY91" s="26"/>
      <c r="IIZ91" s="26"/>
      <c r="IJA91" s="26"/>
      <c r="IJB91" s="26"/>
      <c r="IJC91" s="26"/>
      <c r="IJD91" s="26"/>
      <c r="IJE91" s="26"/>
      <c r="IJF91" s="26"/>
      <c r="IJG91" s="26"/>
      <c r="IJH91" s="26"/>
      <c r="IJI91" s="26"/>
      <c r="IJJ91" s="26"/>
      <c r="IJK91" s="26"/>
      <c r="IJL91" s="26"/>
      <c r="IJM91" s="26"/>
      <c r="IJN91" s="26"/>
      <c r="IJO91" s="26"/>
      <c r="IJP91" s="26"/>
      <c r="IJQ91" s="26"/>
      <c r="IJR91" s="26"/>
      <c r="IJS91" s="26"/>
      <c r="IJT91" s="26"/>
      <c r="IJU91" s="26"/>
      <c r="IJV91" s="26"/>
      <c r="IJW91" s="26"/>
      <c r="IJX91" s="26"/>
      <c r="IJY91" s="26"/>
      <c r="IJZ91" s="26"/>
      <c r="IKA91" s="26"/>
      <c r="IKB91" s="26"/>
      <c r="IKC91" s="26"/>
      <c r="IKD91" s="26"/>
      <c r="IKE91" s="26"/>
      <c r="IKF91" s="26"/>
      <c r="IKG91" s="26"/>
      <c r="IKH91" s="26"/>
      <c r="IKI91" s="26"/>
      <c r="IKJ91" s="26"/>
      <c r="IKK91" s="26"/>
      <c r="IKL91" s="26"/>
      <c r="IKM91" s="26"/>
      <c r="IKN91" s="26"/>
      <c r="IKO91" s="26"/>
      <c r="IKP91" s="26"/>
      <c r="IKQ91" s="26"/>
      <c r="IKR91" s="26"/>
      <c r="IKS91" s="26"/>
      <c r="IKT91" s="26"/>
      <c r="IKU91" s="26"/>
      <c r="IKV91" s="26"/>
      <c r="IKW91" s="26"/>
      <c r="IKX91" s="26"/>
      <c r="IKY91" s="26"/>
      <c r="IKZ91" s="26"/>
      <c r="ILA91" s="26"/>
      <c r="ILB91" s="26"/>
      <c r="ILC91" s="26"/>
      <c r="ILD91" s="26"/>
      <c r="ILE91" s="26"/>
      <c r="ILF91" s="26"/>
      <c r="ILG91" s="26"/>
      <c r="ILH91" s="26"/>
      <c r="ILI91" s="26"/>
      <c r="ILJ91" s="26"/>
      <c r="ILK91" s="26"/>
      <c r="ILL91" s="26"/>
      <c r="ILM91" s="26"/>
      <c r="ILN91" s="26"/>
      <c r="ILO91" s="26"/>
      <c r="ILP91" s="26"/>
      <c r="ILQ91" s="26"/>
      <c r="ILR91" s="26"/>
      <c r="ILS91" s="26"/>
      <c r="ILT91" s="26"/>
      <c r="ILU91" s="26"/>
      <c r="ILV91" s="26"/>
      <c r="ILW91" s="26"/>
      <c r="ILX91" s="26"/>
      <c r="ILY91" s="26"/>
      <c r="ILZ91" s="26"/>
      <c r="IMA91" s="26"/>
      <c r="IMB91" s="26"/>
      <c r="IMC91" s="26"/>
      <c r="IMD91" s="26"/>
      <c r="IME91" s="26"/>
      <c r="IMF91" s="26"/>
      <c r="IMG91" s="26"/>
      <c r="IMH91" s="26"/>
      <c r="IMI91" s="26"/>
      <c r="IMJ91" s="26"/>
      <c r="IMK91" s="26"/>
      <c r="IML91" s="26"/>
      <c r="IMM91" s="26"/>
      <c r="IMN91" s="26"/>
      <c r="IMO91" s="26"/>
      <c r="IMP91" s="26"/>
      <c r="IMQ91" s="26"/>
      <c r="IMR91" s="26"/>
      <c r="IMS91" s="26"/>
      <c r="IMT91" s="26"/>
      <c r="IMU91" s="26"/>
      <c r="IMV91" s="26"/>
      <c r="IMW91" s="26"/>
      <c r="IMX91" s="26"/>
      <c r="IMY91" s="26"/>
      <c r="IMZ91" s="26"/>
      <c r="INA91" s="26"/>
      <c r="INB91" s="26"/>
      <c r="INC91" s="26"/>
      <c r="IND91" s="26"/>
      <c r="INE91" s="26"/>
      <c r="INF91" s="26"/>
      <c r="ING91" s="26"/>
      <c r="INH91" s="26"/>
      <c r="INI91" s="26"/>
      <c r="INJ91" s="26"/>
      <c r="INK91" s="26"/>
      <c r="INL91" s="26"/>
      <c r="INM91" s="26"/>
      <c r="INN91" s="26"/>
      <c r="INO91" s="26"/>
      <c r="INP91" s="26"/>
      <c r="INQ91" s="26"/>
      <c r="INR91" s="26"/>
      <c r="INS91" s="26"/>
      <c r="INT91" s="26"/>
      <c r="INU91" s="26"/>
      <c r="INV91" s="26"/>
      <c r="INW91" s="26"/>
      <c r="INX91" s="26"/>
      <c r="INY91" s="26"/>
      <c r="INZ91" s="26"/>
      <c r="IOA91" s="26"/>
      <c r="IOB91" s="26"/>
      <c r="IOC91" s="26"/>
      <c r="IOD91" s="26"/>
      <c r="IOE91" s="26"/>
      <c r="IOF91" s="26"/>
      <c r="IOG91" s="26"/>
      <c r="IOH91" s="26"/>
      <c r="IOI91" s="26"/>
      <c r="IOJ91" s="26"/>
      <c r="IOK91" s="26"/>
      <c r="IOL91" s="26"/>
      <c r="IOM91" s="26"/>
      <c r="ION91" s="26"/>
      <c r="IOO91" s="26"/>
      <c r="IOP91" s="26"/>
      <c r="IOQ91" s="26"/>
      <c r="IOR91" s="26"/>
      <c r="IOS91" s="26"/>
      <c r="IOT91" s="26"/>
      <c r="IOU91" s="26"/>
      <c r="IOV91" s="26"/>
      <c r="IOW91" s="26"/>
      <c r="IOX91" s="26"/>
      <c r="IOY91" s="26"/>
      <c r="IOZ91" s="26"/>
      <c r="IPA91" s="26"/>
      <c r="IPB91" s="26"/>
      <c r="IPC91" s="26"/>
      <c r="IPD91" s="26"/>
      <c r="IPE91" s="26"/>
      <c r="IPF91" s="26"/>
      <c r="IPG91" s="26"/>
      <c r="IPH91" s="26"/>
      <c r="IPI91" s="26"/>
      <c r="IPJ91" s="26"/>
      <c r="IPK91" s="26"/>
      <c r="IPL91" s="26"/>
      <c r="IPM91" s="26"/>
      <c r="IPN91" s="26"/>
      <c r="IPO91" s="26"/>
      <c r="IPP91" s="26"/>
      <c r="IPQ91" s="26"/>
      <c r="IPR91" s="26"/>
      <c r="IPS91" s="26"/>
      <c r="IPT91" s="26"/>
      <c r="IPU91" s="26"/>
      <c r="IPV91" s="26"/>
      <c r="IPW91" s="26"/>
      <c r="IPX91" s="26"/>
      <c r="IPY91" s="26"/>
      <c r="IPZ91" s="26"/>
      <c r="IQA91" s="26"/>
      <c r="IQB91" s="26"/>
      <c r="IQC91" s="26"/>
      <c r="IQD91" s="26"/>
      <c r="IQE91" s="26"/>
      <c r="IQF91" s="26"/>
      <c r="IQG91" s="26"/>
      <c r="IQH91" s="26"/>
      <c r="IQI91" s="26"/>
      <c r="IQJ91" s="26"/>
      <c r="IQK91" s="26"/>
      <c r="IQL91" s="26"/>
      <c r="IQM91" s="26"/>
      <c r="IQN91" s="26"/>
      <c r="IQO91" s="26"/>
      <c r="IQP91" s="26"/>
      <c r="IQQ91" s="26"/>
      <c r="IQR91" s="26"/>
      <c r="IQS91" s="26"/>
      <c r="IQT91" s="26"/>
      <c r="IQU91" s="26"/>
      <c r="IQV91" s="26"/>
      <c r="IQW91" s="26"/>
      <c r="IQX91" s="26"/>
      <c r="IQY91" s="26"/>
      <c r="IQZ91" s="26"/>
      <c r="IRA91" s="26"/>
      <c r="IRB91" s="26"/>
      <c r="IRC91" s="26"/>
      <c r="IRD91" s="26"/>
      <c r="IRE91" s="26"/>
      <c r="IRF91" s="26"/>
      <c r="IRG91" s="26"/>
      <c r="IRH91" s="26"/>
      <c r="IRI91" s="26"/>
      <c r="IRJ91" s="26"/>
      <c r="IRK91" s="26"/>
      <c r="IRL91" s="26"/>
      <c r="IRM91" s="26"/>
      <c r="IRN91" s="26"/>
      <c r="IRO91" s="26"/>
      <c r="IRP91" s="26"/>
      <c r="IRQ91" s="26"/>
      <c r="IRR91" s="26"/>
      <c r="IRS91" s="26"/>
      <c r="IRT91" s="26"/>
      <c r="IRU91" s="26"/>
      <c r="IRV91" s="26"/>
      <c r="IRW91" s="26"/>
      <c r="IRX91" s="26"/>
      <c r="IRY91" s="26"/>
      <c r="IRZ91" s="26"/>
      <c r="ISA91" s="26"/>
      <c r="ISB91" s="26"/>
      <c r="ISC91" s="26"/>
      <c r="ISD91" s="26"/>
      <c r="ISE91" s="26"/>
      <c r="ISF91" s="26"/>
      <c r="ISG91" s="26"/>
      <c r="ISH91" s="26"/>
      <c r="ISI91" s="26"/>
      <c r="ISJ91" s="26"/>
      <c r="ISK91" s="26"/>
      <c r="ISL91" s="26"/>
      <c r="ISM91" s="26"/>
      <c r="ISN91" s="26"/>
      <c r="ISO91" s="26"/>
      <c r="ISP91" s="26"/>
      <c r="ISQ91" s="26"/>
      <c r="ISR91" s="26"/>
      <c r="ISS91" s="26"/>
      <c r="IST91" s="26"/>
      <c r="ISU91" s="26"/>
      <c r="ISV91" s="26"/>
      <c r="ISW91" s="26"/>
      <c r="ISX91" s="26"/>
      <c r="ISY91" s="26"/>
      <c r="ISZ91" s="26"/>
      <c r="ITA91" s="26"/>
      <c r="ITB91" s="26"/>
      <c r="ITC91" s="26"/>
      <c r="ITD91" s="26"/>
      <c r="ITE91" s="26"/>
      <c r="ITF91" s="26"/>
      <c r="ITG91" s="26"/>
      <c r="ITH91" s="26"/>
      <c r="ITI91" s="26"/>
      <c r="ITJ91" s="26"/>
      <c r="ITK91" s="26"/>
      <c r="ITL91" s="26"/>
      <c r="ITM91" s="26"/>
      <c r="ITN91" s="26"/>
      <c r="ITO91" s="26"/>
      <c r="ITP91" s="26"/>
      <c r="ITQ91" s="26"/>
      <c r="ITR91" s="26"/>
      <c r="ITS91" s="26"/>
      <c r="ITT91" s="26"/>
      <c r="ITU91" s="26"/>
      <c r="ITV91" s="26"/>
      <c r="ITW91" s="26"/>
      <c r="ITX91" s="26"/>
      <c r="ITY91" s="26"/>
      <c r="ITZ91" s="26"/>
      <c r="IUA91" s="26"/>
      <c r="IUB91" s="26"/>
      <c r="IUC91" s="26"/>
      <c r="IUD91" s="26"/>
      <c r="IUE91" s="26"/>
      <c r="IUF91" s="26"/>
      <c r="IUG91" s="26"/>
      <c r="IUH91" s="26"/>
      <c r="IUI91" s="26"/>
      <c r="IUJ91" s="26"/>
      <c r="IUK91" s="26"/>
      <c r="IUL91" s="26"/>
      <c r="IUM91" s="26"/>
      <c r="IUN91" s="26"/>
      <c r="IUO91" s="26"/>
      <c r="IUP91" s="26"/>
      <c r="IUQ91" s="26"/>
      <c r="IUR91" s="26"/>
      <c r="IUS91" s="26"/>
      <c r="IUT91" s="26"/>
      <c r="IUU91" s="26"/>
      <c r="IUV91" s="26"/>
      <c r="IUW91" s="26"/>
      <c r="IUX91" s="26"/>
      <c r="IUY91" s="26"/>
      <c r="IUZ91" s="26"/>
      <c r="IVA91" s="26"/>
      <c r="IVB91" s="26"/>
      <c r="IVC91" s="26"/>
      <c r="IVD91" s="26"/>
      <c r="IVE91" s="26"/>
      <c r="IVF91" s="26"/>
      <c r="IVG91" s="26"/>
      <c r="IVH91" s="26"/>
      <c r="IVI91" s="26"/>
      <c r="IVJ91" s="26"/>
      <c r="IVK91" s="26"/>
      <c r="IVL91" s="26"/>
      <c r="IVM91" s="26"/>
      <c r="IVN91" s="26"/>
      <c r="IVO91" s="26"/>
      <c r="IVP91" s="26"/>
      <c r="IVQ91" s="26"/>
      <c r="IVR91" s="26"/>
      <c r="IVS91" s="26"/>
      <c r="IVT91" s="26"/>
      <c r="IVU91" s="26"/>
      <c r="IVV91" s="26"/>
      <c r="IVW91" s="26"/>
      <c r="IVX91" s="26"/>
      <c r="IVY91" s="26"/>
      <c r="IVZ91" s="26"/>
      <c r="IWA91" s="26"/>
      <c r="IWB91" s="26"/>
      <c r="IWC91" s="26"/>
      <c r="IWD91" s="26"/>
      <c r="IWE91" s="26"/>
      <c r="IWF91" s="26"/>
      <c r="IWG91" s="26"/>
      <c r="IWH91" s="26"/>
      <c r="IWI91" s="26"/>
      <c r="IWJ91" s="26"/>
      <c r="IWK91" s="26"/>
      <c r="IWL91" s="26"/>
      <c r="IWM91" s="26"/>
      <c r="IWN91" s="26"/>
      <c r="IWO91" s="26"/>
      <c r="IWP91" s="26"/>
      <c r="IWQ91" s="26"/>
      <c r="IWR91" s="26"/>
      <c r="IWS91" s="26"/>
      <c r="IWT91" s="26"/>
      <c r="IWU91" s="26"/>
      <c r="IWV91" s="26"/>
      <c r="IWW91" s="26"/>
      <c r="IWX91" s="26"/>
      <c r="IWY91" s="26"/>
      <c r="IWZ91" s="26"/>
      <c r="IXA91" s="26"/>
      <c r="IXB91" s="26"/>
      <c r="IXC91" s="26"/>
      <c r="IXD91" s="26"/>
      <c r="IXE91" s="26"/>
      <c r="IXF91" s="26"/>
      <c r="IXG91" s="26"/>
      <c r="IXH91" s="26"/>
      <c r="IXI91" s="26"/>
      <c r="IXJ91" s="26"/>
      <c r="IXK91" s="26"/>
      <c r="IXL91" s="26"/>
      <c r="IXM91" s="26"/>
      <c r="IXN91" s="26"/>
      <c r="IXO91" s="26"/>
      <c r="IXP91" s="26"/>
      <c r="IXQ91" s="26"/>
      <c r="IXR91" s="26"/>
      <c r="IXS91" s="26"/>
      <c r="IXT91" s="26"/>
      <c r="IXU91" s="26"/>
      <c r="IXV91" s="26"/>
      <c r="IXW91" s="26"/>
      <c r="IXX91" s="26"/>
      <c r="IXY91" s="26"/>
      <c r="IXZ91" s="26"/>
      <c r="IYA91" s="26"/>
      <c r="IYB91" s="26"/>
      <c r="IYC91" s="26"/>
      <c r="IYD91" s="26"/>
      <c r="IYE91" s="26"/>
      <c r="IYF91" s="26"/>
      <c r="IYG91" s="26"/>
      <c r="IYH91" s="26"/>
      <c r="IYI91" s="26"/>
      <c r="IYJ91" s="26"/>
      <c r="IYK91" s="26"/>
      <c r="IYL91" s="26"/>
      <c r="IYM91" s="26"/>
      <c r="IYN91" s="26"/>
      <c r="IYO91" s="26"/>
      <c r="IYP91" s="26"/>
      <c r="IYQ91" s="26"/>
      <c r="IYR91" s="26"/>
      <c r="IYS91" s="26"/>
      <c r="IYT91" s="26"/>
      <c r="IYU91" s="26"/>
      <c r="IYV91" s="26"/>
      <c r="IYW91" s="26"/>
      <c r="IYX91" s="26"/>
      <c r="IYY91" s="26"/>
      <c r="IYZ91" s="26"/>
      <c r="IZA91" s="26"/>
      <c r="IZB91" s="26"/>
      <c r="IZC91" s="26"/>
      <c r="IZD91" s="26"/>
      <c r="IZE91" s="26"/>
      <c r="IZF91" s="26"/>
      <c r="IZG91" s="26"/>
      <c r="IZH91" s="26"/>
      <c r="IZI91" s="26"/>
      <c r="IZJ91" s="26"/>
      <c r="IZK91" s="26"/>
      <c r="IZL91" s="26"/>
      <c r="IZM91" s="26"/>
      <c r="IZN91" s="26"/>
      <c r="IZO91" s="26"/>
      <c r="IZP91" s="26"/>
      <c r="IZQ91" s="26"/>
      <c r="IZR91" s="26"/>
      <c r="IZS91" s="26"/>
      <c r="IZT91" s="26"/>
      <c r="IZU91" s="26"/>
      <c r="IZV91" s="26"/>
      <c r="IZW91" s="26"/>
      <c r="IZX91" s="26"/>
      <c r="IZY91" s="26"/>
      <c r="IZZ91" s="26"/>
      <c r="JAA91" s="26"/>
      <c r="JAB91" s="26"/>
      <c r="JAC91" s="26"/>
      <c r="JAD91" s="26"/>
      <c r="JAE91" s="26"/>
      <c r="JAF91" s="26"/>
      <c r="JAG91" s="26"/>
      <c r="JAH91" s="26"/>
      <c r="JAI91" s="26"/>
      <c r="JAJ91" s="26"/>
      <c r="JAK91" s="26"/>
      <c r="JAL91" s="26"/>
      <c r="JAM91" s="26"/>
      <c r="JAN91" s="26"/>
      <c r="JAO91" s="26"/>
      <c r="JAP91" s="26"/>
      <c r="JAQ91" s="26"/>
      <c r="JAR91" s="26"/>
      <c r="JAS91" s="26"/>
      <c r="JAT91" s="26"/>
      <c r="JAU91" s="26"/>
      <c r="JAV91" s="26"/>
      <c r="JAW91" s="26"/>
      <c r="JAX91" s="26"/>
      <c r="JAY91" s="26"/>
      <c r="JAZ91" s="26"/>
      <c r="JBA91" s="26"/>
      <c r="JBB91" s="26"/>
      <c r="JBC91" s="26"/>
      <c r="JBD91" s="26"/>
      <c r="JBE91" s="26"/>
      <c r="JBF91" s="26"/>
      <c r="JBG91" s="26"/>
      <c r="JBH91" s="26"/>
      <c r="JBI91" s="26"/>
      <c r="JBJ91" s="26"/>
      <c r="JBK91" s="26"/>
      <c r="JBL91" s="26"/>
      <c r="JBM91" s="26"/>
      <c r="JBN91" s="26"/>
      <c r="JBO91" s="26"/>
      <c r="JBP91" s="26"/>
      <c r="JBQ91" s="26"/>
      <c r="JBR91" s="26"/>
      <c r="JBS91" s="26"/>
      <c r="JBT91" s="26"/>
      <c r="JBU91" s="26"/>
      <c r="JBV91" s="26"/>
      <c r="JBW91" s="26"/>
      <c r="JBX91" s="26"/>
      <c r="JBY91" s="26"/>
      <c r="JBZ91" s="26"/>
      <c r="JCA91" s="26"/>
      <c r="JCB91" s="26"/>
      <c r="JCC91" s="26"/>
      <c r="JCD91" s="26"/>
      <c r="JCE91" s="26"/>
      <c r="JCF91" s="26"/>
      <c r="JCG91" s="26"/>
      <c r="JCH91" s="26"/>
      <c r="JCI91" s="26"/>
      <c r="JCJ91" s="26"/>
      <c r="JCK91" s="26"/>
      <c r="JCL91" s="26"/>
      <c r="JCM91" s="26"/>
      <c r="JCN91" s="26"/>
      <c r="JCO91" s="26"/>
      <c r="JCP91" s="26"/>
      <c r="JCQ91" s="26"/>
      <c r="JCR91" s="26"/>
      <c r="JCS91" s="26"/>
      <c r="JCT91" s="26"/>
      <c r="JCU91" s="26"/>
      <c r="JCV91" s="26"/>
      <c r="JCW91" s="26"/>
      <c r="JCX91" s="26"/>
      <c r="JCY91" s="26"/>
      <c r="JCZ91" s="26"/>
      <c r="JDA91" s="26"/>
      <c r="JDB91" s="26"/>
      <c r="JDC91" s="26"/>
      <c r="JDD91" s="26"/>
      <c r="JDE91" s="26"/>
      <c r="JDF91" s="26"/>
      <c r="JDG91" s="26"/>
      <c r="JDH91" s="26"/>
      <c r="JDI91" s="26"/>
      <c r="JDJ91" s="26"/>
      <c r="JDK91" s="26"/>
      <c r="JDL91" s="26"/>
      <c r="JDM91" s="26"/>
      <c r="JDN91" s="26"/>
      <c r="JDO91" s="26"/>
      <c r="JDP91" s="26"/>
      <c r="JDQ91" s="26"/>
      <c r="JDR91" s="26"/>
      <c r="JDS91" s="26"/>
      <c r="JDT91" s="26"/>
      <c r="JDU91" s="26"/>
      <c r="JDV91" s="26"/>
      <c r="JDW91" s="26"/>
      <c r="JDX91" s="26"/>
      <c r="JDY91" s="26"/>
      <c r="JDZ91" s="26"/>
      <c r="JEA91" s="26"/>
      <c r="JEB91" s="26"/>
      <c r="JEC91" s="26"/>
      <c r="JED91" s="26"/>
      <c r="JEE91" s="26"/>
      <c r="JEF91" s="26"/>
      <c r="JEG91" s="26"/>
      <c r="JEH91" s="26"/>
      <c r="JEI91" s="26"/>
      <c r="JEJ91" s="26"/>
      <c r="JEK91" s="26"/>
      <c r="JEL91" s="26"/>
      <c r="JEM91" s="26"/>
      <c r="JEN91" s="26"/>
      <c r="JEO91" s="26"/>
      <c r="JEP91" s="26"/>
      <c r="JEQ91" s="26"/>
      <c r="JER91" s="26"/>
      <c r="JES91" s="26"/>
      <c r="JET91" s="26"/>
      <c r="JEU91" s="26"/>
      <c r="JEV91" s="26"/>
      <c r="JEW91" s="26"/>
      <c r="JEX91" s="26"/>
      <c r="JEY91" s="26"/>
      <c r="JEZ91" s="26"/>
      <c r="JFA91" s="26"/>
      <c r="JFB91" s="26"/>
      <c r="JFC91" s="26"/>
      <c r="JFD91" s="26"/>
      <c r="JFE91" s="26"/>
      <c r="JFF91" s="26"/>
      <c r="JFG91" s="26"/>
      <c r="JFH91" s="26"/>
      <c r="JFI91" s="26"/>
      <c r="JFJ91" s="26"/>
      <c r="JFK91" s="26"/>
      <c r="JFL91" s="26"/>
      <c r="JFM91" s="26"/>
      <c r="JFN91" s="26"/>
      <c r="JFO91" s="26"/>
      <c r="JFP91" s="26"/>
      <c r="JFQ91" s="26"/>
      <c r="JFR91" s="26"/>
      <c r="JFS91" s="26"/>
      <c r="JFT91" s="26"/>
      <c r="JFU91" s="26"/>
      <c r="JFV91" s="26"/>
      <c r="JFW91" s="26"/>
      <c r="JFX91" s="26"/>
      <c r="JFY91" s="26"/>
      <c r="JFZ91" s="26"/>
      <c r="JGA91" s="26"/>
      <c r="JGB91" s="26"/>
      <c r="JGC91" s="26"/>
      <c r="JGD91" s="26"/>
      <c r="JGE91" s="26"/>
      <c r="JGF91" s="26"/>
      <c r="JGG91" s="26"/>
      <c r="JGH91" s="26"/>
      <c r="JGI91" s="26"/>
      <c r="JGJ91" s="26"/>
      <c r="JGK91" s="26"/>
      <c r="JGL91" s="26"/>
      <c r="JGM91" s="26"/>
      <c r="JGN91" s="26"/>
      <c r="JGO91" s="26"/>
      <c r="JGP91" s="26"/>
      <c r="JGQ91" s="26"/>
      <c r="JGR91" s="26"/>
      <c r="JGS91" s="26"/>
      <c r="JGT91" s="26"/>
      <c r="JGU91" s="26"/>
      <c r="JGV91" s="26"/>
      <c r="JGW91" s="26"/>
      <c r="JGX91" s="26"/>
      <c r="JGY91" s="26"/>
      <c r="JGZ91" s="26"/>
      <c r="JHA91" s="26"/>
      <c r="JHB91" s="26"/>
      <c r="JHC91" s="26"/>
      <c r="JHD91" s="26"/>
      <c r="JHE91" s="26"/>
      <c r="JHF91" s="26"/>
      <c r="JHG91" s="26"/>
      <c r="JHH91" s="26"/>
      <c r="JHI91" s="26"/>
      <c r="JHJ91" s="26"/>
      <c r="JHK91" s="26"/>
      <c r="JHL91" s="26"/>
      <c r="JHM91" s="26"/>
      <c r="JHN91" s="26"/>
      <c r="JHO91" s="26"/>
      <c r="JHP91" s="26"/>
      <c r="JHQ91" s="26"/>
      <c r="JHR91" s="26"/>
      <c r="JHS91" s="26"/>
      <c r="JHT91" s="26"/>
      <c r="JHU91" s="26"/>
      <c r="JHV91" s="26"/>
      <c r="JHW91" s="26"/>
      <c r="JHX91" s="26"/>
      <c r="JHY91" s="26"/>
      <c r="JHZ91" s="26"/>
      <c r="JIA91" s="26"/>
      <c r="JIB91" s="26"/>
      <c r="JIC91" s="26"/>
      <c r="JID91" s="26"/>
      <c r="JIE91" s="26"/>
      <c r="JIF91" s="26"/>
      <c r="JIG91" s="26"/>
      <c r="JIH91" s="26"/>
      <c r="JII91" s="26"/>
      <c r="JIJ91" s="26"/>
      <c r="JIK91" s="26"/>
      <c r="JIL91" s="26"/>
      <c r="JIM91" s="26"/>
      <c r="JIN91" s="26"/>
      <c r="JIO91" s="26"/>
      <c r="JIP91" s="26"/>
      <c r="JIQ91" s="26"/>
      <c r="JIR91" s="26"/>
      <c r="JIS91" s="26"/>
      <c r="JIT91" s="26"/>
      <c r="JIU91" s="26"/>
      <c r="JIV91" s="26"/>
      <c r="JIW91" s="26"/>
      <c r="JIX91" s="26"/>
      <c r="JIY91" s="26"/>
      <c r="JIZ91" s="26"/>
      <c r="JJA91" s="26"/>
      <c r="JJB91" s="26"/>
      <c r="JJC91" s="26"/>
      <c r="JJD91" s="26"/>
      <c r="JJE91" s="26"/>
      <c r="JJF91" s="26"/>
      <c r="JJG91" s="26"/>
      <c r="JJH91" s="26"/>
      <c r="JJI91" s="26"/>
      <c r="JJJ91" s="26"/>
      <c r="JJK91" s="26"/>
      <c r="JJL91" s="26"/>
      <c r="JJM91" s="26"/>
      <c r="JJN91" s="26"/>
      <c r="JJO91" s="26"/>
      <c r="JJP91" s="26"/>
      <c r="JJQ91" s="26"/>
      <c r="JJR91" s="26"/>
      <c r="JJS91" s="26"/>
      <c r="JJT91" s="26"/>
      <c r="JJU91" s="26"/>
      <c r="JJV91" s="26"/>
      <c r="JJW91" s="26"/>
      <c r="JJX91" s="26"/>
      <c r="JJY91" s="26"/>
      <c r="JJZ91" s="26"/>
      <c r="JKA91" s="26"/>
      <c r="JKB91" s="26"/>
      <c r="JKC91" s="26"/>
      <c r="JKD91" s="26"/>
      <c r="JKE91" s="26"/>
      <c r="JKF91" s="26"/>
      <c r="JKG91" s="26"/>
      <c r="JKH91" s="26"/>
      <c r="JKI91" s="26"/>
      <c r="JKJ91" s="26"/>
      <c r="JKK91" s="26"/>
      <c r="JKL91" s="26"/>
      <c r="JKM91" s="26"/>
      <c r="JKN91" s="26"/>
      <c r="JKO91" s="26"/>
      <c r="JKP91" s="26"/>
      <c r="JKQ91" s="26"/>
      <c r="JKR91" s="26"/>
      <c r="JKS91" s="26"/>
      <c r="JKT91" s="26"/>
      <c r="JKU91" s="26"/>
      <c r="JKV91" s="26"/>
      <c r="JKW91" s="26"/>
      <c r="JKX91" s="26"/>
      <c r="JKY91" s="26"/>
      <c r="JKZ91" s="26"/>
      <c r="JLA91" s="26"/>
      <c r="JLB91" s="26"/>
      <c r="JLC91" s="26"/>
      <c r="JLD91" s="26"/>
      <c r="JLE91" s="26"/>
      <c r="JLF91" s="26"/>
      <c r="JLG91" s="26"/>
      <c r="JLH91" s="26"/>
      <c r="JLI91" s="26"/>
      <c r="JLJ91" s="26"/>
      <c r="JLK91" s="26"/>
      <c r="JLL91" s="26"/>
      <c r="JLM91" s="26"/>
      <c r="JLN91" s="26"/>
      <c r="JLO91" s="26"/>
      <c r="JLP91" s="26"/>
      <c r="JLQ91" s="26"/>
      <c r="JLR91" s="26"/>
      <c r="JLS91" s="26"/>
      <c r="JLT91" s="26"/>
      <c r="JLU91" s="26"/>
      <c r="JLV91" s="26"/>
      <c r="JLW91" s="26"/>
      <c r="JLX91" s="26"/>
      <c r="JLY91" s="26"/>
      <c r="JLZ91" s="26"/>
      <c r="JMA91" s="26"/>
      <c r="JMB91" s="26"/>
      <c r="JMC91" s="26"/>
      <c r="JMD91" s="26"/>
      <c r="JME91" s="26"/>
      <c r="JMF91" s="26"/>
      <c r="JMG91" s="26"/>
      <c r="JMH91" s="26"/>
      <c r="JMI91" s="26"/>
      <c r="JMJ91" s="26"/>
      <c r="JMK91" s="26"/>
      <c r="JML91" s="26"/>
      <c r="JMM91" s="26"/>
      <c r="JMN91" s="26"/>
      <c r="JMO91" s="26"/>
      <c r="JMP91" s="26"/>
      <c r="JMQ91" s="26"/>
      <c r="JMR91" s="26"/>
      <c r="JMS91" s="26"/>
      <c r="JMT91" s="26"/>
      <c r="JMU91" s="26"/>
      <c r="JMV91" s="26"/>
      <c r="JMW91" s="26"/>
      <c r="JMX91" s="26"/>
      <c r="JMY91" s="26"/>
      <c r="JMZ91" s="26"/>
      <c r="JNA91" s="26"/>
      <c r="JNB91" s="26"/>
      <c r="JNC91" s="26"/>
      <c r="JND91" s="26"/>
      <c r="JNE91" s="26"/>
      <c r="JNF91" s="26"/>
      <c r="JNG91" s="26"/>
      <c r="JNH91" s="26"/>
      <c r="JNI91" s="26"/>
      <c r="JNJ91" s="26"/>
      <c r="JNK91" s="26"/>
      <c r="JNL91" s="26"/>
      <c r="JNM91" s="26"/>
      <c r="JNN91" s="26"/>
      <c r="JNO91" s="26"/>
      <c r="JNP91" s="26"/>
      <c r="JNQ91" s="26"/>
      <c r="JNR91" s="26"/>
      <c r="JNS91" s="26"/>
      <c r="JNT91" s="26"/>
      <c r="JNU91" s="26"/>
      <c r="JNV91" s="26"/>
      <c r="JNW91" s="26"/>
      <c r="JNX91" s="26"/>
      <c r="JNY91" s="26"/>
      <c r="JNZ91" s="26"/>
      <c r="JOA91" s="26"/>
      <c r="JOB91" s="26"/>
      <c r="JOC91" s="26"/>
      <c r="JOD91" s="26"/>
      <c r="JOE91" s="26"/>
      <c r="JOF91" s="26"/>
      <c r="JOG91" s="26"/>
      <c r="JOH91" s="26"/>
      <c r="JOI91" s="26"/>
      <c r="JOJ91" s="26"/>
      <c r="JOK91" s="26"/>
      <c r="JOL91" s="26"/>
      <c r="JOM91" s="26"/>
      <c r="JON91" s="26"/>
      <c r="JOO91" s="26"/>
      <c r="JOP91" s="26"/>
      <c r="JOQ91" s="26"/>
      <c r="JOR91" s="26"/>
      <c r="JOS91" s="26"/>
      <c r="JOT91" s="26"/>
      <c r="JOU91" s="26"/>
      <c r="JOV91" s="26"/>
      <c r="JOW91" s="26"/>
      <c r="JOX91" s="26"/>
      <c r="JOY91" s="26"/>
      <c r="JOZ91" s="26"/>
      <c r="JPA91" s="26"/>
      <c r="JPB91" s="26"/>
      <c r="JPC91" s="26"/>
      <c r="JPD91" s="26"/>
      <c r="JPE91" s="26"/>
      <c r="JPF91" s="26"/>
      <c r="JPG91" s="26"/>
      <c r="JPH91" s="26"/>
      <c r="JPI91" s="26"/>
      <c r="JPJ91" s="26"/>
      <c r="JPK91" s="26"/>
      <c r="JPL91" s="26"/>
      <c r="JPM91" s="26"/>
      <c r="JPN91" s="26"/>
      <c r="JPO91" s="26"/>
      <c r="JPP91" s="26"/>
      <c r="JPQ91" s="26"/>
      <c r="JPR91" s="26"/>
      <c r="JPS91" s="26"/>
      <c r="JPT91" s="26"/>
      <c r="JPU91" s="26"/>
      <c r="JPV91" s="26"/>
      <c r="JPW91" s="26"/>
      <c r="JPX91" s="26"/>
      <c r="JPY91" s="26"/>
      <c r="JPZ91" s="26"/>
      <c r="JQA91" s="26"/>
      <c r="JQB91" s="26"/>
      <c r="JQC91" s="26"/>
      <c r="JQD91" s="26"/>
      <c r="JQE91" s="26"/>
      <c r="JQF91" s="26"/>
      <c r="JQG91" s="26"/>
      <c r="JQH91" s="26"/>
      <c r="JQI91" s="26"/>
      <c r="JQJ91" s="26"/>
      <c r="JQK91" s="26"/>
      <c r="JQL91" s="26"/>
      <c r="JQM91" s="26"/>
      <c r="JQN91" s="26"/>
      <c r="JQO91" s="26"/>
      <c r="JQP91" s="26"/>
      <c r="JQQ91" s="26"/>
      <c r="JQR91" s="26"/>
      <c r="JQS91" s="26"/>
      <c r="JQT91" s="26"/>
      <c r="JQU91" s="26"/>
      <c r="JQV91" s="26"/>
      <c r="JQW91" s="26"/>
      <c r="JQX91" s="26"/>
      <c r="JQY91" s="26"/>
      <c r="JQZ91" s="26"/>
      <c r="JRA91" s="26"/>
      <c r="JRB91" s="26"/>
      <c r="JRC91" s="26"/>
      <c r="JRD91" s="26"/>
      <c r="JRE91" s="26"/>
      <c r="JRF91" s="26"/>
      <c r="JRG91" s="26"/>
      <c r="JRH91" s="26"/>
      <c r="JRI91" s="26"/>
      <c r="JRJ91" s="26"/>
      <c r="JRK91" s="26"/>
      <c r="JRL91" s="26"/>
      <c r="JRM91" s="26"/>
      <c r="JRN91" s="26"/>
      <c r="JRO91" s="26"/>
      <c r="JRP91" s="26"/>
      <c r="JRQ91" s="26"/>
      <c r="JRR91" s="26"/>
      <c r="JRS91" s="26"/>
      <c r="JRT91" s="26"/>
      <c r="JRU91" s="26"/>
      <c r="JRV91" s="26"/>
      <c r="JRW91" s="26"/>
      <c r="JRX91" s="26"/>
      <c r="JRY91" s="26"/>
      <c r="JRZ91" s="26"/>
      <c r="JSA91" s="26"/>
      <c r="JSB91" s="26"/>
      <c r="JSC91" s="26"/>
      <c r="JSD91" s="26"/>
      <c r="JSE91" s="26"/>
      <c r="JSF91" s="26"/>
      <c r="JSG91" s="26"/>
      <c r="JSH91" s="26"/>
      <c r="JSI91" s="26"/>
      <c r="JSJ91" s="26"/>
      <c r="JSK91" s="26"/>
      <c r="JSL91" s="26"/>
      <c r="JSM91" s="26"/>
      <c r="JSN91" s="26"/>
      <c r="JSO91" s="26"/>
      <c r="JSP91" s="26"/>
      <c r="JSQ91" s="26"/>
      <c r="JSR91" s="26"/>
      <c r="JSS91" s="26"/>
      <c r="JST91" s="26"/>
      <c r="JSU91" s="26"/>
      <c r="JSV91" s="26"/>
      <c r="JSW91" s="26"/>
      <c r="JSX91" s="26"/>
      <c r="JSY91" s="26"/>
      <c r="JSZ91" s="26"/>
      <c r="JTA91" s="26"/>
      <c r="JTB91" s="26"/>
      <c r="JTC91" s="26"/>
      <c r="JTD91" s="26"/>
      <c r="JTE91" s="26"/>
      <c r="JTF91" s="26"/>
      <c r="JTG91" s="26"/>
      <c r="JTH91" s="26"/>
      <c r="JTI91" s="26"/>
      <c r="JTJ91" s="26"/>
      <c r="JTK91" s="26"/>
      <c r="JTL91" s="26"/>
      <c r="JTM91" s="26"/>
      <c r="JTN91" s="26"/>
      <c r="JTO91" s="26"/>
      <c r="JTP91" s="26"/>
      <c r="JTQ91" s="26"/>
      <c r="JTR91" s="26"/>
      <c r="JTS91" s="26"/>
      <c r="JTT91" s="26"/>
      <c r="JTU91" s="26"/>
      <c r="JTV91" s="26"/>
      <c r="JTW91" s="26"/>
      <c r="JTX91" s="26"/>
      <c r="JTY91" s="26"/>
      <c r="JTZ91" s="26"/>
      <c r="JUA91" s="26"/>
      <c r="JUB91" s="26"/>
      <c r="JUC91" s="26"/>
      <c r="JUD91" s="26"/>
      <c r="JUE91" s="26"/>
      <c r="JUF91" s="26"/>
      <c r="JUG91" s="26"/>
      <c r="JUH91" s="26"/>
      <c r="JUI91" s="26"/>
      <c r="JUJ91" s="26"/>
      <c r="JUK91" s="26"/>
      <c r="JUL91" s="26"/>
      <c r="JUM91" s="26"/>
      <c r="JUN91" s="26"/>
      <c r="JUO91" s="26"/>
      <c r="JUP91" s="26"/>
      <c r="JUQ91" s="26"/>
      <c r="JUR91" s="26"/>
      <c r="JUS91" s="26"/>
      <c r="JUT91" s="26"/>
      <c r="JUU91" s="26"/>
      <c r="JUV91" s="26"/>
      <c r="JUW91" s="26"/>
      <c r="JUX91" s="26"/>
      <c r="JUY91" s="26"/>
      <c r="JUZ91" s="26"/>
      <c r="JVA91" s="26"/>
      <c r="JVB91" s="26"/>
      <c r="JVC91" s="26"/>
      <c r="JVD91" s="26"/>
      <c r="JVE91" s="26"/>
      <c r="JVF91" s="26"/>
      <c r="JVG91" s="26"/>
      <c r="JVH91" s="26"/>
      <c r="JVI91" s="26"/>
      <c r="JVJ91" s="26"/>
      <c r="JVK91" s="26"/>
      <c r="JVL91" s="26"/>
      <c r="JVM91" s="26"/>
      <c r="JVN91" s="26"/>
      <c r="JVO91" s="26"/>
      <c r="JVP91" s="26"/>
      <c r="JVQ91" s="26"/>
      <c r="JVR91" s="26"/>
      <c r="JVS91" s="26"/>
      <c r="JVT91" s="26"/>
      <c r="JVU91" s="26"/>
      <c r="JVV91" s="26"/>
      <c r="JVW91" s="26"/>
      <c r="JVX91" s="26"/>
      <c r="JVY91" s="26"/>
      <c r="JVZ91" s="26"/>
      <c r="JWA91" s="26"/>
      <c r="JWB91" s="26"/>
      <c r="JWC91" s="26"/>
      <c r="JWD91" s="26"/>
      <c r="JWE91" s="26"/>
      <c r="JWF91" s="26"/>
      <c r="JWG91" s="26"/>
      <c r="JWH91" s="26"/>
      <c r="JWI91" s="26"/>
      <c r="JWJ91" s="26"/>
      <c r="JWK91" s="26"/>
      <c r="JWL91" s="26"/>
      <c r="JWM91" s="26"/>
      <c r="JWN91" s="26"/>
      <c r="JWO91" s="26"/>
      <c r="JWP91" s="26"/>
      <c r="JWQ91" s="26"/>
      <c r="JWR91" s="26"/>
      <c r="JWS91" s="26"/>
      <c r="JWT91" s="26"/>
      <c r="JWU91" s="26"/>
      <c r="JWV91" s="26"/>
      <c r="JWW91" s="26"/>
      <c r="JWX91" s="26"/>
      <c r="JWY91" s="26"/>
      <c r="JWZ91" s="26"/>
      <c r="JXA91" s="26"/>
      <c r="JXB91" s="26"/>
      <c r="JXC91" s="26"/>
      <c r="JXD91" s="26"/>
      <c r="JXE91" s="26"/>
      <c r="JXF91" s="26"/>
      <c r="JXG91" s="26"/>
      <c r="JXH91" s="26"/>
      <c r="JXI91" s="26"/>
      <c r="JXJ91" s="26"/>
      <c r="JXK91" s="26"/>
      <c r="JXL91" s="26"/>
      <c r="JXM91" s="26"/>
      <c r="JXN91" s="26"/>
      <c r="JXO91" s="26"/>
      <c r="JXP91" s="26"/>
      <c r="JXQ91" s="26"/>
      <c r="JXR91" s="26"/>
      <c r="JXS91" s="26"/>
      <c r="JXT91" s="26"/>
      <c r="JXU91" s="26"/>
      <c r="JXV91" s="26"/>
      <c r="JXW91" s="26"/>
      <c r="JXX91" s="26"/>
      <c r="JXY91" s="26"/>
      <c r="JXZ91" s="26"/>
      <c r="JYA91" s="26"/>
      <c r="JYB91" s="26"/>
      <c r="JYC91" s="26"/>
      <c r="JYD91" s="26"/>
      <c r="JYE91" s="26"/>
      <c r="JYF91" s="26"/>
      <c r="JYG91" s="26"/>
      <c r="JYH91" s="26"/>
      <c r="JYI91" s="26"/>
      <c r="JYJ91" s="26"/>
      <c r="JYK91" s="26"/>
      <c r="JYL91" s="26"/>
      <c r="JYM91" s="26"/>
      <c r="JYN91" s="26"/>
      <c r="JYO91" s="26"/>
      <c r="JYP91" s="26"/>
      <c r="JYQ91" s="26"/>
      <c r="JYR91" s="26"/>
      <c r="JYS91" s="26"/>
      <c r="JYT91" s="26"/>
      <c r="JYU91" s="26"/>
      <c r="JYV91" s="26"/>
      <c r="JYW91" s="26"/>
      <c r="JYX91" s="26"/>
      <c r="JYY91" s="26"/>
      <c r="JYZ91" s="26"/>
      <c r="JZA91" s="26"/>
      <c r="JZB91" s="26"/>
      <c r="JZC91" s="26"/>
      <c r="JZD91" s="26"/>
      <c r="JZE91" s="26"/>
      <c r="JZF91" s="26"/>
      <c r="JZG91" s="26"/>
      <c r="JZH91" s="26"/>
      <c r="JZI91" s="26"/>
      <c r="JZJ91" s="26"/>
      <c r="JZK91" s="26"/>
      <c r="JZL91" s="26"/>
      <c r="JZM91" s="26"/>
      <c r="JZN91" s="26"/>
      <c r="JZO91" s="26"/>
      <c r="JZP91" s="26"/>
      <c r="JZQ91" s="26"/>
      <c r="JZR91" s="26"/>
      <c r="JZS91" s="26"/>
      <c r="JZT91" s="26"/>
      <c r="JZU91" s="26"/>
      <c r="JZV91" s="26"/>
      <c r="JZW91" s="26"/>
      <c r="JZX91" s="26"/>
      <c r="JZY91" s="26"/>
      <c r="JZZ91" s="26"/>
      <c r="KAA91" s="26"/>
      <c r="KAB91" s="26"/>
      <c r="KAC91" s="26"/>
      <c r="KAD91" s="26"/>
      <c r="KAE91" s="26"/>
      <c r="KAF91" s="26"/>
      <c r="KAG91" s="26"/>
      <c r="KAH91" s="26"/>
      <c r="KAI91" s="26"/>
      <c r="KAJ91" s="26"/>
      <c r="KAK91" s="26"/>
      <c r="KAL91" s="26"/>
      <c r="KAM91" s="26"/>
      <c r="KAN91" s="26"/>
      <c r="KAO91" s="26"/>
      <c r="KAP91" s="26"/>
      <c r="KAQ91" s="26"/>
      <c r="KAR91" s="26"/>
      <c r="KAS91" s="26"/>
      <c r="KAT91" s="26"/>
      <c r="KAU91" s="26"/>
      <c r="KAV91" s="26"/>
      <c r="KAW91" s="26"/>
      <c r="KAX91" s="26"/>
      <c r="KAY91" s="26"/>
      <c r="KAZ91" s="26"/>
      <c r="KBA91" s="26"/>
      <c r="KBB91" s="26"/>
      <c r="KBC91" s="26"/>
      <c r="KBD91" s="26"/>
      <c r="KBE91" s="26"/>
      <c r="KBF91" s="26"/>
      <c r="KBG91" s="26"/>
      <c r="KBH91" s="26"/>
      <c r="KBI91" s="26"/>
      <c r="KBJ91" s="26"/>
      <c r="KBK91" s="26"/>
      <c r="KBL91" s="26"/>
      <c r="KBM91" s="26"/>
      <c r="KBN91" s="26"/>
      <c r="KBO91" s="26"/>
      <c r="KBP91" s="26"/>
      <c r="KBQ91" s="26"/>
      <c r="KBR91" s="26"/>
      <c r="KBS91" s="26"/>
      <c r="KBT91" s="26"/>
      <c r="KBU91" s="26"/>
      <c r="KBV91" s="26"/>
      <c r="KBW91" s="26"/>
      <c r="KBX91" s="26"/>
      <c r="KBY91" s="26"/>
      <c r="KBZ91" s="26"/>
      <c r="KCA91" s="26"/>
      <c r="KCB91" s="26"/>
      <c r="KCC91" s="26"/>
      <c r="KCD91" s="26"/>
      <c r="KCE91" s="26"/>
      <c r="KCF91" s="26"/>
      <c r="KCG91" s="26"/>
      <c r="KCH91" s="26"/>
      <c r="KCI91" s="26"/>
      <c r="KCJ91" s="26"/>
      <c r="KCK91" s="26"/>
      <c r="KCL91" s="26"/>
      <c r="KCM91" s="26"/>
      <c r="KCN91" s="26"/>
      <c r="KCO91" s="26"/>
      <c r="KCP91" s="26"/>
      <c r="KCQ91" s="26"/>
      <c r="KCR91" s="26"/>
      <c r="KCS91" s="26"/>
      <c r="KCT91" s="26"/>
      <c r="KCU91" s="26"/>
      <c r="KCV91" s="26"/>
      <c r="KCW91" s="26"/>
      <c r="KCX91" s="26"/>
      <c r="KCY91" s="26"/>
      <c r="KCZ91" s="26"/>
      <c r="KDA91" s="26"/>
      <c r="KDB91" s="26"/>
      <c r="KDC91" s="26"/>
      <c r="KDD91" s="26"/>
      <c r="KDE91" s="26"/>
      <c r="KDF91" s="26"/>
      <c r="KDG91" s="26"/>
      <c r="KDH91" s="26"/>
      <c r="KDI91" s="26"/>
      <c r="KDJ91" s="26"/>
      <c r="KDK91" s="26"/>
      <c r="KDL91" s="26"/>
      <c r="KDM91" s="26"/>
      <c r="KDN91" s="26"/>
      <c r="KDO91" s="26"/>
      <c r="KDP91" s="26"/>
      <c r="KDQ91" s="26"/>
      <c r="KDR91" s="26"/>
      <c r="KDS91" s="26"/>
      <c r="KDT91" s="26"/>
      <c r="KDU91" s="26"/>
      <c r="KDV91" s="26"/>
      <c r="KDW91" s="26"/>
      <c r="KDX91" s="26"/>
      <c r="KDY91" s="26"/>
      <c r="KDZ91" s="26"/>
      <c r="KEA91" s="26"/>
      <c r="KEB91" s="26"/>
      <c r="KEC91" s="26"/>
      <c r="KED91" s="26"/>
      <c r="KEE91" s="26"/>
      <c r="KEF91" s="26"/>
      <c r="KEG91" s="26"/>
      <c r="KEH91" s="26"/>
      <c r="KEI91" s="26"/>
      <c r="KEJ91" s="26"/>
      <c r="KEK91" s="26"/>
      <c r="KEL91" s="26"/>
      <c r="KEM91" s="26"/>
      <c r="KEN91" s="26"/>
      <c r="KEO91" s="26"/>
      <c r="KEP91" s="26"/>
      <c r="KEQ91" s="26"/>
      <c r="KER91" s="26"/>
      <c r="KES91" s="26"/>
      <c r="KET91" s="26"/>
      <c r="KEU91" s="26"/>
      <c r="KEV91" s="26"/>
      <c r="KEW91" s="26"/>
      <c r="KEX91" s="26"/>
      <c r="KEY91" s="26"/>
      <c r="KEZ91" s="26"/>
      <c r="KFA91" s="26"/>
      <c r="KFB91" s="26"/>
      <c r="KFC91" s="26"/>
      <c r="KFD91" s="26"/>
      <c r="KFE91" s="26"/>
      <c r="KFF91" s="26"/>
      <c r="KFG91" s="26"/>
      <c r="KFH91" s="26"/>
      <c r="KFI91" s="26"/>
      <c r="KFJ91" s="26"/>
      <c r="KFK91" s="26"/>
      <c r="KFL91" s="26"/>
      <c r="KFM91" s="26"/>
      <c r="KFN91" s="26"/>
      <c r="KFO91" s="26"/>
      <c r="KFP91" s="26"/>
      <c r="KFQ91" s="26"/>
      <c r="KFR91" s="26"/>
      <c r="KFS91" s="26"/>
      <c r="KFT91" s="26"/>
      <c r="KFU91" s="26"/>
      <c r="KFV91" s="26"/>
      <c r="KFW91" s="26"/>
      <c r="KFX91" s="26"/>
      <c r="KFY91" s="26"/>
      <c r="KFZ91" s="26"/>
      <c r="KGA91" s="26"/>
      <c r="KGB91" s="26"/>
      <c r="KGC91" s="26"/>
      <c r="KGD91" s="26"/>
      <c r="KGE91" s="26"/>
      <c r="KGF91" s="26"/>
      <c r="KGG91" s="26"/>
      <c r="KGH91" s="26"/>
      <c r="KGI91" s="26"/>
      <c r="KGJ91" s="26"/>
      <c r="KGK91" s="26"/>
      <c r="KGL91" s="26"/>
      <c r="KGM91" s="26"/>
      <c r="KGN91" s="26"/>
      <c r="KGO91" s="26"/>
      <c r="KGP91" s="26"/>
      <c r="KGQ91" s="26"/>
      <c r="KGR91" s="26"/>
      <c r="KGS91" s="26"/>
      <c r="KGT91" s="26"/>
      <c r="KGU91" s="26"/>
      <c r="KGV91" s="26"/>
      <c r="KGW91" s="26"/>
      <c r="KGX91" s="26"/>
      <c r="KGY91" s="26"/>
      <c r="KGZ91" s="26"/>
      <c r="KHA91" s="26"/>
      <c r="KHB91" s="26"/>
      <c r="KHC91" s="26"/>
      <c r="KHD91" s="26"/>
      <c r="KHE91" s="26"/>
      <c r="KHF91" s="26"/>
      <c r="KHG91" s="26"/>
      <c r="KHH91" s="26"/>
      <c r="KHI91" s="26"/>
      <c r="KHJ91" s="26"/>
      <c r="KHK91" s="26"/>
      <c r="KHL91" s="26"/>
      <c r="KHM91" s="26"/>
      <c r="KHN91" s="26"/>
      <c r="KHO91" s="26"/>
      <c r="KHP91" s="26"/>
      <c r="KHQ91" s="26"/>
      <c r="KHR91" s="26"/>
      <c r="KHS91" s="26"/>
      <c r="KHT91" s="26"/>
      <c r="KHU91" s="26"/>
      <c r="KHV91" s="26"/>
      <c r="KHW91" s="26"/>
      <c r="KHX91" s="26"/>
      <c r="KHY91" s="26"/>
      <c r="KHZ91" s="26"/>
      <c r="KIA91" s="26"/>
      <c r="KIB91" s="26"/>
      <c r="KIC91" s="26"/>
      <c r="KID91" s="26"/>
      <c r="KIE91" s="26"/>
      <c r="KIF91" s="26"/>
      <c r="KIG91" s="26"/>
      <c r="KIH91" s="26"/>
      <c r="KII91" s="26"/>
      <c r="KIJ91" s="26"/>
      <c r="KIK91" s="26"/>
      <c r="KIL91" s="26"/>
      <c r="KIM91" s="26"/>
      <c r="KIN91" s="26"/>
      <c r="KIO91" s="26"/>
      <c r="KIP91" s="26"/>
      <c r="KIQ91" s="26"/>
      <c r="KIR91" s="26"/>
      <c r="KIS91" s="26"/>
      <c r="KIT91" s="26"/>
      <c r="KIU91" s="26"/>
      <c r="KIV91" s="26"/>
      <c r="KIW91" s="26"/>
      <c r="KIX91" s="26"/>
      <c r="KIY91" s="26"/>
      <c r="KIZ91" s="26"/>
      <c r="KJA91" s="26"/>
      <c r="KJB91" s="26"/>
      <c r="KJC91" s="26"/>
      <c r="KJD91" s="26"/>
      <c r="KJE91" s="26"/>
      <c r="KJF91" s="26"/>
      <c r="KJG91" s="26"/>
      <c r="KJH91" s="26"/>
      <c r="KJI91" s="26"/>
      <c r="KJJ91" s="26"/>
      <c r="KJK91" s="26"/>
      <c r="KJL91" s="26"/>
      <c r="KJM91" s="26"/>
      <c r="KJN91" s="26"/>
      <c r="KJO91" s="26"/>
      <c r="KJP91" s="26"/>
      <c r="KJQ91" s="26"/>
      <c r="KJR91" s="26"/>
      <c r="KJS91" s="26"/>
      <c r="KJT91" s="26"/>
      <c r="KJU91" s="26"/>
      <c r="KJV91" s="26"/>
      <c r="KJW91" s="26"/>
      <c r="KJX91" s="26"/>
      <c r="KJY91" s="26"/>
      <c r="KJZ91" s="26"/>
      <c r="KKA91" s="26"/>
      <c r="KKB91" s="26"/>
      <c r="KKC91" s="26"/>
      <c r="KKD91" s="26"/>
      <c r="KKE91" s="26"/>
      <c r="KKF91" s="26"/>
      <c r="KKG91" s="26"/>
      <c r="KKH91" s="26"/>
      <c r="KKI91" s="26"/>
      <c r="KKJ91" s="26"/>
      <c r="KKK91" s="26"/>
      <c r="KKL91" s="26"/>
      <c r="KKM91" s="26"/>
      <c r="KKN91" s="26"/>
      <c r="KKO91" s="26"/>
      <c r="KKP91" s="26"/>
      <c r="KKQ91" s="26"/>
      <c r="KKR91" s="26"/>
      <c r="KKS91" s="26"/>
      <c r="KKT91" s="26"/>
      <c r="KKU91" s="26"/>
      <c r="KKV91" s="26"/>
      <c r="KKW91" s="26"/>
      <c r="KKX91" s="26"/>
      <c r="KKY91" s="26"/>
      <c r="KKZ91" s="26"/>
      <c r="KLA91" s="26"/>
      <c r="KLB91" s="26"/>
      <c r="KLC91" s="26"/>
      <c r="KLD91" s="26"/>
      <c r="KLE91" s="26"/>
      <c r="KLF91" s="26"/>
      <c r="KLG91" s="26"/>
      <c r="KLH91" s="26"/>
      <c r="KLI91" s="26"/>
      <c r="KLJ91" s="26"/>
      <c r="KLK91" s="26"/>
      <c r="KLL91" s="26"/>
      <c r="KLM91" s="26"/>
      <c r="KLN91" s="26"/>
      <c r="KLO91" s="26"/>
      <c r="KLP91" s="26"/>
      <c r="KLQ91" s="26"/>
      <c r="KLR91" s="26"/>
      <c r="KLS91" s="26"/>
      <c r="KLT91" s="26"/>
      <c r="KLU91" s="26"/>
      <c r="KLV91" s="26"/>
      <c r="KLW91" s="26"/>
      <c r="KLX91" s="26"/>
      <c r="KLY91" s="26"/>
      <c r="KLZ91" s="26"/>
      <c r="KMA91" s="26"/>
      <c r="KMB91" s="26"/>
      <c r="KMC91" s="26"/>
      <c r="KMD91" s="26"/>
      <c r="KME91" s="26"/>
      <c r="KMF91" s="26"/>
      <c r="KMG91" s="26"/>
      <c r="KMH91" s="26"/>
      <c r="KMI91" s="26"/>
      <c r="KMJ91" s="26"/>
      <c r="KMK91" s="26"/>
      <c r="KML91" s="26"/>
      <c r="KMM91" s="26"/>
      <c r="KMN91" s="26"/>
      <c r="KMO91" s="26"/>
      <c r="KMP91" s="26"/>
      <c r="KMQ91" s="26"/>
      <c r="KMR91" s="26"/>
      <c r="KMS91" s="26"/>
      <c r="KMT91" s="26"/>
      <c r="KMU91" s="26"/>
      <c r="KMV91" s="26"/>
      <c r="KMW91" s="26"/>
      <c r="KMX91" s="26"/>
      <c r="KMY91" s="26"/>
      <c r="KMZ91" s="26"/>
      <c r="KNA91" s="26"/>
      <c r="KNB91" s="26"/>
      <c r="KNC91" s="26"/>
      <c r="KND91" s="26"/>
      <c r="KNE91" s="26"/>
      <c r="KNF91" s="26"/>
      <c r="KNG91" s="26"/>
      <c r="KNH91" s="26"/>
      <c r="KNI91" s="26"/>
      <c r="KNJ91" s="26"/>
      <c r="KNK91" s="26"/>
      <c r="KNL91" s="26"/>
      <c r="KNM91" s="26"/>
      <c r="KNN91" s="26"/>
      <c r="KNO91" s="26"/>
      <c r="KNP91" s="26"/>
      <c r="KNQ91" s="26"/>
      <c r="KNR91" s="26"/>
      <c r="KNS91" s="26"/>
      <c r="KNT91" s="26"/>
      <c r="KNU91" s="26"/>
      <c r="KNV91" s="26"/>
      <c r="KNW91" s="26"/>
      <c r="KNX91" s="26"/>
      <c r="KNY91" s="26"/>
      <c r="KNZ91" s="26"/>
      <c r="KOA91" s="26"/>
      <c r="KOB91" s="26"/>
      <c r="KOC91" s="26"/>
      <c r="KOD91" s="26"/>
      <c r="KOE91" s="26"/>
      <c r="KOF91" s="26"/>
      <c r="KOG91" s="26"/>
      <c r="KOH91" s="26"/>
      <c r="KOI91" s="26"/>
      <c r="KOJ91" s="26"/>
      <c r="KOK91" s="26"/>
      <c r="KOL91" s="26"/>
      <c r="KOM91" s="26"/>
      <c r="KON91" s="26"/>
      <c r="KOO91" s="26"/>
      <c r="KOP91" s="26"/>
      <c r="KOQ91" s="26"/>
      <c r="KOR91" s="26"/>
      <c r="KOS91" s="26"/>
      <c r="KOT91" s="26"/>
      <c r="KOU91" s="26"/>
      <c r="KOV91" s="26"/>
      <c r="KOW91" s="26"/>
      <c r="KOX91" s="26"/>
      <c r="KOY91" s="26"/>
      <c r="KOZ91" s="26"/>
      <c r="KPA91" s="26"/>
      <c r="KPB91" s="26"/>
      <c r="KPC91" s="26"/>
      <c r="KPD91" s="26"/>
      <c r="KPE91" s="26"/>
      <c r="KPF91" s="26"/>
      <c r="KPG91" s="26"/>
      <c r="KPH91" s="26"/>
      <c r="KPI91" s="26"/>
      <c r="KPJ91" s="26"/>
      <c r="KPK91" s="26"/>
      <c r="KPL91" s="26"/>
      <c r="KPM91" s="26"/>
      <c r="KPN91" s="26"/>
      <c r="KPO91" s="26"/>
      <c r="KPP91" s="26"/>
      <c r="KPQ91" s="26"/>
      <c r="KPR91" s="26"/>
      <c r="KPS91" s="26"/>
      <c r="KPT91" s="26"/>
      <c r="KPU91" s="26"/>
      <c r="KPV91" s="26"/>
      <c r="KPW91" s="26"/>
      <c r="KPX91" s="26"/>
      <c r="KPY91" s="26"/>
      <c r="KPZ91" s="26"/>
      <c r="KQA91" s="26"/>
      <c r="KQB91" s="26"/>
      <c r="KQC91" s="26"/>
      <c r="KQD91" s="26"/>
      <c r="KQE91" s="26"/>
      <c r="KQF91" s="26"/>
      <c r="KQG91" s="26"/>
      <c r="KQH91" s="26"/>
      <c r="KQI91" s="26"/>
      <c r="KQJ91" s="26"/>
      <c r="KQK91" s="26"/>
      <c r="KQL91" s="26"/>
      <c r="KQM91" s="26"/>
      <c r="KQN91" s="26"/>
      <c r="KQO91" s="26"/>
      <c r="KQP91" s="26"/>
      <c r="KQQ91" s="26"/>
      <c r="KQR91" s="26"/>
      <c r="KQS91" s="26"/>
      <c r="KQT91" s="26"/>
      <c r="KQU91" s="26"/>
      <c r="KQV91" s="26"/>
      <c r="KQW91" s="26"/>
      <c r="KQX91" s="26"/>
      <c r="KQY91" s="26"/>
      <c r="KQZ91" s="26"/>
      <c r="KRA91" s="26"/>
      <c r="KRB91" s="26"/>
      <c r="KRC91" s="26"/>
      <c r="KRD91" s="26"/>
      <c r="KRE91" s="26"/>
      <c r="KRF91" s="26"/>
      <c r="KRG91" s="26"/>
      <c r="KRH91" s="26"/>
      <c r="KRI91" s="26"/>
      <c r="KRJ91" s="26"/>
      <c r="KRK91" s="26"/>
      <c r="KRL91" s="26"/>
      <c r="KRM91" s="26"/>
      <c r="KRN91" s="26"/>
      <c r="KRO91" s="26"/>
      <c r="KRP91" s="26"/>
      <c r="KRQ91" s="26"/>
      <c r="KRR91" s="26"/>
      <c r="KRS91" s="26"/>
      <c r="KRT91" s="26"/>
      <c r="KRU91" s="26"/>
      <c r="KRV91" s="26"/>
      <c r="KRW91" s="26"/>
      <c r="KRX91" s="26"/>
      <c r="KRY91" s="26"/>
      <c r="KRZ91" s="26"/>
      <c r="KSA91" s="26"/>
      <c r="KSB91" s="26"/>
      <c r="KSC91" s="26"/>
      <c r="KSD91" s="26"/>
      <c r="KSE91" s="26"/>
      <c r="KSF91" s="26"/>
      <c r="KSG91" s="26"/>
      <c r="KSH91" s="26"/>
      <c r="KSI91" s="26"/>
      <c r="KSJ91" s="26"/>
      <c r="KSK91" s="26"/>
      <c r="KSL91" s="26"/>
      <c r="KSM91" s="26"/>
      <c r="KSN91" s="26"/>
      <c r="KSO91" s="26"/>
      <c r="KSP91" s="26"/>
      <c r="KSQ91" s="26"/>
      <c r="KSR91" s="26"/>
      <c r="KSS91" s="26"/>
      <c r="KST91" s="26"/>
      <c r="KSU91" s="26"/>
      <c r="KSV91" s="26"/>
      <c r="KSW91" s="26"/>
      <c r="KSX91" s="26"/>
      <c r="KSY91" s="26"/>
      <c r="KSZ91" s="26"/>
      <c r="KTA91" s="26"/>
      <c r="KTB91" s="26"/>
      <c r="KTC91" s="26"/>
      <c r="KTD91" s="26"/>
      <c r="KTE91" s="26"/>
      <c r="KTF91" s="26"/>
      <c r="KTG91" s="26"/>
      <c r="KTH91" s="26"/>
      <c r="KTI91" s="26"/>
      <c r="KTJ91" s="26"/>
      <c r="KTK91" s="26"/>
      <c r="KTL91" s="26"/>
      <c r="KTM91" s="26"/>
      <c r="KTN91" s="26"/>
      <c r="KTO91" s="26"/>
      <c r="KTP91" s="26"/>
      <c r="KTQ91" s="26"/>
      <c r="KTR91" s="26"/>
      <c r="KTS91" s="26"/>
      <c r="KTT91" s="26"/>
      <c r="KTU91" s="26"/>
      <c r="KTV91" s="26"/>
      <c r="KTW91" s="26"/>
      <c r="KTX91" s="26"/>
      <c r="KTY91" s="26"/>
      <c r="KTZ91" s="26"/>
      <c r="KUA91" s="26"/>
      <c r="KUB91" s="26"/>
      <c r="KUC91" s="26"/>
      <c r="KUD91" s="26"/>
      <c r="KUE91" s="26"/>
      <c r="KUF91" s="26"/>
      <c r="KUG91" s="26"/>
      <c r="KUH91" s="26"/>
      <c r="KUI91" s="26"/>
      <c r="KUJ91" s="26"/>
      <c r="KUK91" s="26"/>
      <c r="KUL91" s="26"/>
      <c r="KUM91" s="26"/>
      <c r="KUN91" s="26"/>
      <c r="KUO91" s="26"/>
      <c r="KUP91" s="26"/>
      <c r="KUQ91" s="26"/>
      <c r="KUR91" s="26"/>
      <c r="KUS91" s="26"/>
      <c r="KUT91" s="26"/>
      <c r="KUU91" s="26"/>
      <c r="KUV91" s="26"/>
      <c r="KUW91" s="26"/>
      <c r="KUX91" s="26"/>
      <c r="KUY91" s="26"/>
      <c r="KUZ91" s="26"/>
      <c r="KVA91" s="26"/>
      <c r="KVB91" s="26"/>
      <c r="KVC91" s="26"/>
      <c r="KVD91" s="26"/>
      <c r="KVE91" s="26"/>
      <c r="KVF91" s="26"/>
      <c r="KVG91" s="26"/>
      <c r="KVH91" s="26"/>
      <c r="KVI91" s="26"/>
      <c r="KVJ91" s="26"/>
      <c r="KVK91" s="26"/>
      <c r="KVL91" s="26"/>
      <c r="KVM91" s="26"/>
      <c r="KVN91" s="26"/>
      <c r="KVO91" s="26"/>
      <c r="KVP91" s="26"/>
      <c r="KVQ91" s="26"/>
      <c r="KVR91" s="26"/>
      <c r="KVS91" s="26"/>
      <c r="KVT91" s="26"/>
      <c r="KVU91" s="26"/>
      <c r="KVV91" s="26"/>
      <c r="KVW91" s="26"/>
      <c r="KVX91" s="26"/>
      <c r="KVY91" s="26"/>
      <c r="KVZ91" s="26"/>
      <c r="KWA91" s="26"/>
      <c r="KWB91" s="26"/>
      <c r="KWC91" s="26"/>
      <c r="KWD91" s="26"/>
      <c r="KWE91" s="26"/>
      <c r="KWF91" s="26"/>
      <c r="KWG91" s="26"/>
      <c r="KWH91" s="26"/>
      <c r="KWI91" s="26"/>
      <c r="KWJ91" s="26"/>
      <c r="KWK91" s="26"/>
      <c r="KWL91" s="26"/>
      <c r="KWM91" s="26"/>
      <c r="KWN91" s="26"/>
      <c r="KWO91" s="26"/>
      <c r="KWP91" s="26"/>
      <c r="KWQ91" s="26"/>
      <c r="KWR91" s="26"/>
      <c r="KWS91" s="26"/>
      <c r="KWT91" s="26"/>
      <c r="KWU91" s="26"/>
      <c r="KWV91" s="26"/>
      <c r="KWW91" s="26"/>
      <c r="KWX91" s="26"/>
      <c r="KWY91" s="26"/>
      <c r="KWZ91" s="26"/>
      <c r="KXA91" s="26"/>
      <c r="KXB91" s="26"/>
      <c r="KXC91" s="26"/>
      <c r="KXD91" s="26"/>
      <c r="KXE91" s="26"/>
      <c r="KXF91" s="26"/>
      <c r="KXG91" s="26"/>
      <c r="KXH91" s="26"/>
      <c r="KXI91" s="26"/>
      <c r="KXJ91" s="26"/>
      <c r="KXK91" s="26"/>
      <c r="KXL91" s="26"/>
      <c r="KXM91" s="26"/>
      <c r="KXN91" s="26"/>
      <c r="KXO91" s="26"/>
      <c r="KXP91" s="26"/>
      <c r="KXQ91" s="26"/>
      <c r="KXR91" s="26"/>
      <c r="KXS91" s="26"/>
      <c r="KXT91" s="26"/>
      <c r="KXU91" s="26"/>
      <c r="KXV91" s="26"/>
      <c r="KXW91" s="26"/>
      <c r="KXX91" s="26"/>
      <c r="KXY91" s="26"/>
      <c r="KXZ91" s="26"/>
      <c r="KYA91" s="26"/>
      <c r="KYB91" s="26"/>
      <c r="KYC91" s="26"/>
      <c r="KYD91" s="26"/>
      <c r="KYE91" s="26"/>
      <c r="KYF91" s="26"/>
      <c r="KYG91" s="26"/>
      <c r="KYH91" s="26"/>
      <c r="KYI91" s="26"/>
      <c r="KYJ91" s="26"/>
      <c r="KYK91" s="26"/>
      <c r="KYL91" s="26"/>
      <c r="KYM91" s="26"/>
      <c r="KYN91" s="26"/>
      <c r="KYO91" s="26"/>
      <c r="KYP91" s="26"/>
      <c r="KYQ91" s="26"/>
      <c r="KYR91" s="26"/>
      <c r="KYS91" s="26"/>
      <c r="KYT91" s="26"/>
      <c r="KYU91" s="26"/>
      <c r="KYV91" s="26"/>
      <c r="KYW91" s="26"/>
      <c r="KYX91" s="26"/>
      <c r="KYY91" s="26"/>
      <c r="KYZ91" s="26"/>
      <c r="KZA91" s="26"/>
      <c r="KZB91" s="26"/>
      <c r="KZC91" s="26"/>
      <c r="KZD91" s="26"/>
      <c r="KZE91" s="26"/>
      <c r="KZF91" s="26"/>
      <c r="KZG91" s="26"/>
      <c r="KZH91" s="26"/>
      <c r="KZI91" s="26"/>
      <c r="KZJ91" s="26"/>
      <c r="KZK91" s="26"/>
      <c r="KZL91" s="26"/>
      <c r="KZM91" s="26"/>
      <c r="KZN91" s="26"/>
      <c r="KZO91" s="26"/>
      <c r="KZP91" s="26"/>
      <c r="KZQ91" s="26"/>
      <c r="KZR91" s="26"/>
      <c r="KZS91" s="26"/>
      <c r="KZT91" s="26"/>
      <c r="KZU91" s="26"/>
      <c r="KZV91" s="26"/>
      <c r="KZW91" s="26"/>
      <c r="KZX91" s="26"/>
      <c r="KZY91" s="26"/>
      <c r="KZZ91" s="26"/>
      <c r="LAA91" s="26"/>
      <c r="LAB91" s="26"/>
      <c r="LAC91" s="26"/>
      <c r="LAD91" s="26"/>
      <c r="LAE91" s="26"/>
      <c r="LAF91" s="26"/>
      <c r="LAG91" s="26"/>
      <c r="LAH91" s="26"/>
      <c r="LAI91" s="26"/>
      <c r="LAJ91" s="26"/>
      <c r="LAK91" s="26"/>
      <c r="LAL91" s="26"/>
      <c r="LAM91" s="26"/>
      <c r="LAN91" s="26"/>
      <c r="LAO91" s="26"/>
      <c r="LAP91" s="26"/>
      <c r="LAQ91" s="26"/>
      <c r="LAR91" s="26"/>
      <c r="LAS91" s="26"/>
      <c r="LAT91" s="26"/>
      <c r="LAU91" s="26"/>
      <c r="LAV91" s="26"/>
      <c r="LAW91" s="26"/>
      <c r="LAX91" s="26"/>
      <c r="LAY91" s="26"/>
      <c r="LAZ91" s="26"/>
      <c r="LBA91" s="26"/>
      <c r="LBB91" s="26"/>
      <c r="LBC91" s="26"/>
      <c r="LBD91" s="26"/>
      <c r="LBE91" s="26"/>
      <c r="LBF91" s="26"/>
      <c r="LBG91" s="26"/>
      <c r="LBH91" s="26"/>
      <c r="LBI91" s="26"/>
      <c r="LBJ91" s="26"/>
      <c r="LBK91" s="26"/>
      <c r="LBL91" s="26"/>
      <c r="LBM91" s="26"/>
      <c r="LBN91" s="26"/>
      <c r="LBO91" s="26"/>
      <c r="LBP91" s="26"/>
      <c r="LBQ91" s="26"/>
      <c r="LBR91" s="26"/>
      <c r="LBS91" s="26"/>
      <c r="LBT91" s="26"/>
      <c r="LBU91" s="26"/>
      <c r="LBV91" s="26"/>
      <c r="LBW91" s="26"/>
      <c r="LBX91" s="26"/>
      <c r="LBY91" s="26"/>
      <c r="LBZ91" s="26"/>
      <c r="LCA91" s="26"/>
      <c r="LCB91" s="26"/>
      <c r="LCC91" s="26"/>
      <c r="LCD91" s="26"/>
      <c r="LCE91" s="26"/>
      <c r="LCF91" s="26"/>
      <c r="LCG91" s="26"/>
      <c r="LCH91" s="26"/>
      <c r="LCI91" s="26"/>
      <c r="LCJ91" s="26"/>
      <c r="LCK91" s="26"/>
      <c r="LCL91" s="26"/>
      <c r="LCM91" s="26"/>
      <c r="LCN91" s="26"/>
      <c r="LCO91" s="26"/>
      <c r="LCP91" s="26"/>
      <c r="LCQ91" s="26"/>
      <c r="LCR91" s="26"/>
      <c r="LCS91" s="26"/>
      <c r="LCT91" s="26"/>
      <c r="LCU91" s="26"/>
      <c r="LCV91" s="26"/>
      <c r="LCW91" s="26"/>
      <c r="LCX91" s="26"/>
      <c r="LCY91" s="26"/>
      <c r="LCZ91" s="26"/>
      <c r="LDA91" s="26"/>
      <c r="LDB91" s="26"/>
      <c r="LDC91" s="26"/>
      <c r="LDD91" s="26"/>
      <c r="LDE91" s="26"/>
      <c r="LDF91" s="26"/>
      <c r="LDG91" s="26"/>
      <c r="LDH91" s="26"/>
      <c r="LDI91" s="26"/>
      <c r="LDJ91" s="26"/>
      <c r="LDK91" s="26"/>
      <c r="LDL91" s="26"/>
      <c r="LDM91" s="26"/>
      <c r="LDN91" s="26"/>
      <c r="LDO91" s="26"/>
      <c r="LDP91" s="26"/>
      <c r="LDQ91" s="26"/>
      <c r="LDR91" s="26"/>
      <c r="LDS91" s="26"/>
      <c r="LDT91" s="26"/>
      <c r="LDU91" s="26"/>
      <c r="LDV91" s="26"/>
      <c r="LDW91" s="26"/>
      <c r="LDX91" s="26"/>
      <c r="LDY91" s="26"/>
      <c r="LDZ91" s="26"/>
      <c r="LEA91" s="26"/>
      <c r="LEB91" s="26"/>
      <c r="LEC91" s="26"/>
      <c r="LED91" s="26"/>
      <c r="LEE91" s="26"/>
      <c r="LEF91" s="26"/>
      <c r="LEG91" s="26"/>
      <c r="LEH91" s="26"/>
      <c r="LEI91" s="26"/>
      <c r="LEJ91" s="26"/>
      <c r="LEK91" s="26"/>
      <c r="LEL91" s="26"/>
      <c r="LEM91" s="26"/>
      <c r="LEN91" s="26"/>
      <c r="LEO91" s="26"/>
      <c r="LEP91" s="26"/>
      <c r="LEQ91" s="26"/>
      <c r="LER91" s="26"/>
      <c r="LES91" s="26"/>
      <c r="LET91" s="26"/>
      <c r="LEU91" s="26"/>
      <c r="LEV91" s="26"/>
      <c r="LEW91" s="26"/>
      <c r="LEX91" s="26"/>
      <c r="LEY91" s="26"/>
      <c r="LEZ91" s="26"/>
      <c r="LFA91" s="26"/>
      <c r="LFB91" s="26"/>
      <c r="LFC91" s="26"/>
      <c r="LFD91" s="26"/>
      <c r="LFE91" s="26"/>
      <c r="LFF91" s="26"/>
      <c r="LFG91" s="26"/>
      <c r="LFH91" s="26"/>
      <c r="LFI91" s="26"/>
      <c r="LFJ91" s="26"/>
      <c r="LFK91" s="26"/>
      <c r="LFL91" s="26"/>
      <c r="LFM91" s="26"/>
      <c r="LFN91" s="26"/>
      <c r="LFO91" s="26"/>
      <c r="LFP91" s="26"/>
      <c r="LFQ91" s="26"/>
      <c r="LFR91" s="26"/>
      <c r="LFS91" s="26"/>
      <c r="LFT91" s="26"/>
      <c r="LFU91" s="26"/>
      <c r="LFV91" s="26"/>
      <c r="LFW91" s="26"/>
      <c r="LFX91" s="26"/>
      <c r="LFY91" s="26"/>
      <c r="LFZ91" s="26"/>
      <c r="LGA91" s="26"/>
      <c r="LGB91" s="26"/>
      <c r="LGC91" s="26"/>
      <c r="LGD91" s="26"/>
      <c r="LGE91" s="26"/>
      <c r="LGF91" s="26"/>
      <c r="LGG91" s="26"/>
      <c r="LGH91" s="26"/>
      <c r="LGI91" s="26"/>
      <c r="LGJ91" s="26"/>
      <c r="LGK91" s="26"/>
      <c r="LGL91" s="26"/>
      <c r="LGM91" s="26"/>
      <c r="LGN91" s="26"/>
      <c r="LGO91" s="26"/>
      <c r="LGP91" s="26"/>
      <c r="LGQ91" s="26"/>
      <c r="LGR91" s="26"/>
      <c r="LGS91" s="26"/>
      <c r="LGT91" s="26"/>
      <c r="LGU91" s="26"/>
      <c r="LGV91" s="26"/>
      <c r="LGW91" s="26"/>
      <c r="LGX91" s="26"/>
      <c r="LGY91" s="26"/>
      <c r="LGZ91" s="26"/>
      <c r="LHA91" s="26"/>
      <c r="LHB91" s="26"/>
      <c r="LHC91" s="26"/>
      <c r="LHD91" s="26"/>
      <c r="LHE91" s="26"/>
      <c r="LHF91" s="26"/>
      <c r="LHG91" s="26"/>
      <c r="LHH91" s="26"/>
      <c r="LHI91" s="26"/>
      <c r="LHJ91" s="26"/>
      <c r="LHK91" s="26"/>
      <c r="LHL91" s="26"/>
      <c r="LHM91" s="26"/>
      <c r="LHN91" s="26"/>
      <c r="LHO91" s="26"/>
      <c r="LHP91" s="26"/>
      <c r="LHQ91" s="26"/>
      <c r="LHR91" s="26"/>
      <c r="LHS91" s="26"/>
      <c r="LHT91" s="26"/>
      <c r="LHU91" s="26"/>
      <c r="LHV91" s="26"/>
      <c r="LHW91" s="26"/>
      <c r="LHX91" s="26"/>
      <c r="LHY91" s="26"/>
      <c r="LHZ91" s="26"/>
      <c r="LIA91" s="26"/>
      <c r="LIB91" s="26"/>
      <c r="LIC91" s="26"/>
      <c r="LID91" s="26"/>
      <c r="LIE91" s="26"/>
      <c r="LIF91" s="26"/>
      <c r="LIG91" s="26"/>
      <c r="LIH91" s="26"/>
      <c r="LII91" s="26"/>
      <c r="LIJ91" s="26"/>
      <c r="LIK91" s="26"/>
      <c r="LIL91" s="26"/>
      <c r="LIM91" s="26"/>
      <c r="LIN91" s="26"/>
      <c r="LIO91" s="26"/>
      <c r="LIP91" s="26"/>
      <c r="LIQ91" s="26"/>
      <c r="LIR91" s="26"/>
      <c r="LIS91" s="26"/>
      <c r="LIT91" s="26"/>
      <c r="LIU91" s="26"/>
      <c r="LIV91" s="26"/>
      <c r="LIW91" s="26"/>
      <c r="LIX91" s="26"/>
      <c r="LIY91" s="26"/>
      <c r="LIZ91" s="26"/>
      <c r="LJA91" s="26"/>
      <c r="LJB91" s="26"/>
      <c r="LJC91" s="26"/>
      <c r="LJD91" s="26"/>
      <c r="LJE91" s="26"/>
      <c r="LJF91" s="26"/>
      <c r="LJG91" s="26"/>
      <c r="LJH91" s="26"/>
      <c r="LJI91" s="26"/>
      <c r="LJJ91" s="26"/>
      <c r="LJK91" s="26"/>
      <c r="LJL91" s="26"/>
      <c r="LJM91" s="26"/>
      <c r="LJN91" s="26"/>
      <c r="LJO91" s="26"/>
      <c r="LJP91" s="26"/>
      <c r="LJQ91" s="26"/>
      <c r="LJR91" s="26"/>
      <c r="LJS91" s="26"/>
      <c r="LJT91" s="26"/>
      <c r="LJU91" s="26"/>
      <c r="LJV91" s="26"/>
      <c r="LJW91" s="26"/>
      <c r="LJX91" s="26"/>
      <c r="LJY91" s="26"/>
      <c r="LJZ91" s="26"/>
      <c r="LKA91" s="26"/>
      <c r="LKB91" s="26"/>
      <c r="LKC91" s="26"/>
      <c r="LKD91" s="26"/>
      <c r="LKE91" s="26"/>
      <c r="LKF91" s="26"/>
      <c r="LKG91" s="26"/>
      <c r="LKH91" s="26"/>
      <c r="LKI91" s="26"/>
      <c r="LKJ91" s="26"/>
      <c r="LKK91" s="26"/>
      <c r="LKL91" s="26"/>
      <c r="LKM91" s="26"/>
      <c r="LKN91" s="26"/>
      <c r="LKO91" s="26"/>
      <c r="LKP91" s="26"/>
      <c r="LKQ91" s="26"/>
      <c r="LKR91" s="26"/>
      <c r="LKS91" s="26"/>
      <c r="LKT91" s="26"/>
      <c r="LKU91" s="26"/>
      <c r="LKV91" s="26"/>
      <c r="LKW91" s="26"/>
      <c r="LKX91" s="26"/>
      <c r="LKY91" s="26"/>
      <c r="LKZ91" s="26"/>
      <c r="LLA91" s="26"/>
      <c r="LLB91" s="26"/>
      <c r="LLC91" s="26"/>
      <c r="LLD91" s="26"/>
      <c r="LLE91" s="26"/>
      <c r="LLF91" s="26"/>
      <c r="LLG91" s="26"/>
      <c r="LLH91" s="26"/>
      <c r="LLI91" s="26"/>
      <c r="LLJ91" s="26"/>
      <c r="LLK91" s="26"/>
      <c r="LLL91" s="26"/>
      <c r="LLM91" s="26"/>
      <c r="LLN91" s="26"/>
      <c r="LLO91" s="26"/>
      <c r="LLP91" s="26"/>
      <c r="LLQ91" s="26"/>
      <c r="LLR91" s="26"/>
      <c r="LLS91" s="26"/>
      <c r="LLT91" s="26"/>
      <c r="LLU91" s="26"/>
      <c r="LLV91" s="26"/>
      <c r="LLW91" s="26"/>
      <c r="LLX91" s="26"/>
      <c r="LLY91" s="26"/>
      <c r="LLZ91" s="26"/>
      <c r="LMA91" s="26"/>
      <c r="LMB91" s="26"/>
      <c r="LMC91" s="26"/>
      <c r="LMD91" s="26"/>
      <c r="LME91" s="26"/>
      <c r="LMF91" s="26"/>
      <c r="LMG91" s="26"/>
      <c r="LMH91" s="26"/>
      <c r="LMI91" s="26"/>
      <c r="LMJ91" s="26"/>
      <c r="LMK91" s="26"/>
      <c r="LML91" s="26"/>
      <c r="LMM91" s="26"/>
      <c r="LMN91" s="26"/>
      <c r="LMO91" s="26"/>
      <c r="LMP91" s="26"/>
      <c r="LMQ91" s="26"/>
      <c r="LMR91" s="26"/>
      <c r="LMS91" s="26"/>
      <c r="LMT91" s="26"/>
      <c r="LMU91" s="26"/>
      <c r="LMV91" s="26"/>
      <c r="LMW91" s="26"/>
      <c r="LMX91" s="26"/>
      <c r="LMY91" s="26"/>
      <c r="LMZ91" s="26"/>
      <c r="LNA91" s="26"/>
      <c r="LNB91" s="26"/>
      <c r="LNC91" s="26"/>
      <c r="LND91" s="26"/>
      <c r="LNE91" s="26"/>
      <c r="LNF91" s="26"/>
      <c r="LNG91" s="26"/>
      <c r="LNH91" s="26"/>
      <c r="LNI91" s="26"/>
      <c r="LNJ91" s="26"/>
      <c r="LNK91" s="26"/>
      <c r="LNL91" s="26"/>
      <c r="LNM91" s="26"/>
      <c r="LNN91" s="26"/>
      <c r="LNO91" s="26"/>
      <c r="LNP91" s="26"/>
      <c r="LNQ91" s="26"/>
      <c r="LNR91" s="26"/>
      <c r="LNS91" s="26"/>
      <c r="LNT91" s="26"/>
      <c r="LNU91" s="26"/>
      <c r="LNV91" s="26"/>
      <c r="LNW91" s="26"/>
      <c r="LNX91" s="26"/>
      <c r="LNY91" s="26"/>
      <c r="LNZ91" s="26"/>
      <c r="LOA91" s="26"/>
      <c r="LOB91" s="26"/>
      <c r="LOC91" s="26"/>
      <c r="LOD91" s="26"/>
      <c r="LOE91" s="26"/>
      <c r="LOF91" s="26"/>
      <c r="LOG91" s="26"/>
      <c r="LOH91" s="26"/>
      <c r="LOI91" s="26"/>
      <c r="LOJ91" s="26"/>
      <c r="LOK91" s="26"/>
      <c r="LOL91" s="26"/>
      <c r="LOM91" s="26"/>
      <c r="LON91" s="26"/>
      <c r="LOO91" s="26"/>
      <c r="LOP91" s="26"/>
      <c r="LOQ91" s="26"/>
      <c r="LOR91" s="26"/>
      <c r="LOS91" s="26"/>
      <c r="LOT91" s="26"/>
      <c r="LOU91" s="26"/>
      <c r="LOV91" s="26"/>
      <c r="LOW91" s="26"/>
      <c r="LOX91" s="26"/>
      <c r="LOY91" s="26"/>
      <c r="LOZ91" s="26"/>
      <c r="LPA91" s="26"/>
      <c r="LPB91" s="26"/>
      <c r="LPC91" s="26"/>
      <c r="LPD91" s="26"/>
      <c r="LPE91" s="26"/>
      <c r="LPF91" s="26"/>
      <c r="LPG91" s="26"/>
      <c r="LPH91" s="26"/>
      <c r="LPI91" s="26"/>
      <c r="LPJ91" s="26"/>
      <c r="LPK91" s="26"/>
      <c r="LPL91" s="26"/>
      <c r="LPM91" s="26"/>
      <c r="LPN91" s="26"/>
      <c r="LPO91" s="26"/>
      <c r="LPP91" s="26"/>
      <c r="LPQ91" s="26"/>
      <c r="LPR91" s="26"/>
      <c r="LPS91" s="26"/>
      <c r="LPT91" s="26"/>
      <c r="LPU91" s="26"/>
      <c r="LPV91" s="26"/>
      <c r="LPW91" s="26"/>
      <c r="LPX91" s="26"/>
      <c r="LPY91" s="26"/>
      <c r="LPZ91" s="26"/>
      <c r="LQA91" s="26"/>
      <c r="LQB91" s="26"/>
      <c r="LQC91" s="26"/>
      <c r="LQD91" s="26"/>
      <c r="LQE91" s="26"/>
      <c r="LQF91" s="26"/>
      <c r="LQG91" s="26"/>
      <c r="LQH91" s="26"/>
      <c r="LQI91" s="26"/>
      <c r="LQJ91" s="26"/>
      <c r="LQK91" s="26"/>
      <c r="LQL91" s="26"/>
      <c r="LQM91" s="26"/>
      <c r="LQN91" s="26"/>
      <c r="LQO91" s="26"/>
      <c r="LQP91" s="26"/>
      <c r="LQQ91" s="26"/>
      <c r="LQR91" s="26"/>
      <c r="LQS91" s="26"/>
      <c r="LQT91" s="26"/>
      <c r="LQU91" s="26"/>
      <c r="LQV91" s="26"/>
      <c r="LQW91" s="26"/>
      <c r="LQX91" s="26"/>
      <c r="LQY91" s="26"/>
      <c r="LQZ91" s="26"/>
      <c r="LRA91" s="26"/>
      <c r="LRB91" s="26"/>
      <c r="LRC91" s="26"/>
      <c r="LRD91" s="26"/>
      <c r="LRE91" s="26"/>
      <c r="LRF91" s="26"/>
      <c r="LRG91" s="26"/>
      <c r="LRH91" s="26"/>
      <c r="LRI91" s="26"/>
      <c r="LRJ91" s="26"/>
      <c r="LRK91" s="26"/>
      <c r="LRL91" s="26"/>
      <c r="LRM91" s="26"/>
      <c r="LRN91" s="26"/>
      <c r="LRO91" s="26"/>
      <c r="LRP91" s="26"/>
      <c r="LRQ91" s="26"/>
      <c r="LRR91" s="26"/>
      <c r="LRS91" s="26"/>
      <c r="LRT91" s="26"/>
      <c r="LRU91" s="26"/>
      <c r="LRV91" s="26"/>
      <c r="LRW91" s="26"/>
      <c r="LRX91" s="26"/>
      <c r="LRY91" s="26"/>
      <c r="LRZ91" s="26"/>
      <c r="LSA91" s="26"/>
      <c r="LSB91" s="26"/>
      <c r="LSC91" s="26"/>
      <c r="LSD91" s="26"/>
      <c r="LSE91" s="26"/>
      <c r="LSF91" s="26"/>
      <c r="LSG91" s="26"/>
      <c r="LSH91" s="26"/>
      <c r="LSI91" s="26"/>
      <c r="LSJ91" s="26"/>
      <c r="LSK91" s="26"/>
      <c r="LSL91" s="26"/>
      <c r="LSM91" s="26"/>
      <c r="LSN91" s="26"/>
      <c r="LSO91" s="26"/>
      <c r="LSP91" s="26"/>
      <c r="LSQ91" s="26"/>
      <c r="LSR91" s="26"/>
      <c r="LSS91" s="26"/>
      <c r="LST91" s="26"/>
      <c r="LSU91" s="26"/>
      <c r="LSV91" s="26"/>
      <c r="LSW91" s="26"/>
      <c r="LSX91" s="26"/>
      <c r="LSY91" s="26"/>
      <c r="LSZ91" s="26"/>
      <c r="LTA91" s="26"/>
      <c r="LTB91" s="26"/>
      <c r="LTC91" s="26"/>
      <c r="LTD91" s="26"/>
      <c r="LTE91" s="26"/>
      <c r="LTF91" s="26"/>
      <c r="LTG91" s="26"/>
      <c r="LTH91" s="26"/>
      <c r="LTI91" s="26"/>
      <c r="LTJ91" s="26"/>
      <c r="LTK91" s="26"/>
      <c r="LTL91" s="26"/>
      <c r="LTM91" s="26"/>
      <c r="LTN91" s="26"/>
      <c r="LTO91" s="26"/>
      <c r="LTP91" s="26"/>
      <c r="LTQ91" s="26"/>
      <c r="LTR91" s="26"/>
      <c r="LTS91" s="26"/>
      <c r="LTT91" s="26"/>
      <c r="LTU91" s="26"/>
      <c r="LTV91" s="26"/>
      <c r="LTW91" s="26"/>
      <c r="LTX91" s="26"/>
      <c r="LTY91" s="26"/>
      <c r="LTZ91" s="26"/>
      <c r="LUA91" s="26"/>
      <c r="LUB91" s="26"/>
      <c r="LUC91" s="26"/>
      <c r="LUD91" s="26"/>
      <c r="LUE91" s="26"/>
      <c r="LUF91" s="26"/>
      <c r="LUG91" s="26"/>
      <c r="LUH91" s="26"/>
      <c r="LUI91" s="26"/>
      <c r="LUJ91" s="26"/>
      <c r="LUK91" s="26"/>
      <c r="LUL91" s="26"/>
      <c r="LUM91" s="26"/>
      <c r="LUN91" s="26"/>
      <c r="LUO91" s="26"/>
      <c r="LUP91" s="26"/>
      <c r="LUQ91" s="26"/>
      <c r="LUR91" s="26"/>
      <c r="LUS91" s="26"/>
      <c r="LUT91" s="26"/>
      <c r="LUU91" s="26"/>
      <c r="LUV91" s="26"/>
      <c r="LUW91" s="26"/>
      <c r="LUX91" s="26"/>
      <c r="LUY91" s="26"/>
      <c r="LUZ91" s="26"/>
      <c r="LVA91" s="26"/>
      <c r="LVB91" s="26"/>
      <c r="LVC91" s="26"/>
      <c r="LVD91" s="26"/>
      <c r="LVE91" s="26"/>
      <c r="LVF91" s="26"/>
      <c r="LVG91" s="26"/>
      <c r="LVH91" s="26"/>
      <c r="LVI91" s="26"/>
      <c r="LVJ91" s="26"/>
      <c r="LVK91" s="26"/>
      <c r="LVL91" s="26"/>
      <c r="LVM91" s="26"/>
      <c r="LVN91" s="26"/>
      <c r="LVO91" s="26"/>
      <c r="LVP91" s="26"/>
      <c r="LVQ91" s="26"/>
      <c r="LVR91" s="26"/>
      <c r="LVS91" s="26"/>
      <c r="LVT91" s="26"/>
      <c r="LVU91" s="26"/>
      <c r="LVV91" s="26"/>
      <c r="LVW91" s="26"/>
      <c r="LVX91" s="26"/>
      <c r="LVY91" s="26"/>
      <c r="LVZ91" s="26"/>
      <c r="LWA91" s="26"/>
      <c r="LWB91" s="26"/>
      <c r="LWC91" s="26"/>
      <c r="LWD91" s="26"/>
      <c r="LWE91" s="26"/>
      <c r="LWF91" s="26"/>
      <c r="LWG91" s="26"/>
      <c r="LWH91" s="26"/>
      <c r="LWI91" s="26"/>
      <c r="LWJ91" s="26"/>
      <c r="LWK91" s="26"/>
      <c r="LWL91" s="26"/>
      <c r="LWM91" s="26"/>
      <c r="LWN91" s="26"/>
      <c r="LWO91" s="26"/>
      <c r="LWP91" s="26"/>
      <c r="LWQ91" s="26"/>
      <c r="LWR91" s="26"/>
      <c r="LWS91" s="26"/>
      <c r="LWT91" s="26"/>
      <c r="LWU91" s="26"/>
      <c r="LWV91" s="26"/>
      <c r="LWW91" s="26"/>
      <c r="LWX91" s="26"/>
      <c r="LWY91" s="26"/>
      <c r="LWZ91" s="26"/>
      <c r="LXA91" s="26"/>
      <c r="LXB91" s="26"/>
      <c r="LXC91" s="26"/>
      <c r="LXD91" s="26"/>
      <c r="LXE91" s="26"/>
      <c r="LXF91" s="26"/>
      <c r="LXG91" s="26"/>
      <c r="LXH91" s="26"/>
      <c r="LXI91" s="26"/>
      <c r="LXJ91" s="26"/>
      <c r="LXK91" s="26"/>
      <c r="LXL91" s="26"/>
      <c r="LXM91" s="26"/>
      <c r="LXN91" s="26"/>
      <c r="LXO91" s="26"/>
      <c r="LXP91" s="26"/>
      <c r="LXQ91" s="26"/>
      <c r="LXR91" s="26"/>
      <c r="LXS91" s="26"/>
      <c r="LXT91" s="26"/>
      <c r="LXU91" s="26"/>
      <c r="LXV91" s="26"/>
      <c r="LXW91" s="26"/>
      <c r="LXX91" s="26"/>
      <c r="LXY91" s="26"/>
      <c r="LXZ91" s="26"/>
      <c r="LYA91" s="26"/>
      <c r="LYB91" s="26"/>
      <c r="LYC91" s="26"/>
      <c r="LYD91" s="26"/>
      <c r="LYE91" s="26"/>
      <c r="LYF91" s="26"/>
      <c r="LYG91" s="26"/>
      <c r="LYH91" s="26"/>
      <c r="LYI91" s="26"/>
      <c r="LYJ91" s="26"/>
      <c r="LYK91" s="26"/>
      <c r="LYL91" s="26"/>
      <c r="LYM91" s="26"/>
      <c r="LYN91" s="26"/>
      <c r="LYO91" s="26"/>
      <c r="LYP91" s="26"/>
      <c r="LYQ91" s="26"/>
      <c r="LYR91" s="26"/>
      <c r="LYS91" s="26"/>
      <c r="LYT91" s="26"/>
      <c r="LYU91" s="26"/>
      <c r="LYV91" s="26"/>
      <c r="LYW91" s="26"/>
      <c r="LYX91" s="26"/>
      <c r="LYY91" s="26"/>
      <c r="LYZ91" s="26"/>
      <c r="LZA91" s="26"/>
      <c r="LZB91" s="26"/>
      <c r="LZC91" s="26"/>
      <c r="LZD91" s="26"/>
      <c r="LZE91" s="26"/>
      <c r="LZF91" s="26"/>
      <c r="LZG91" s="26"/>
      <c r="LZH91" s="26"/>
      <c r="LZI91" s="26"/>
      <c r="LZJ91" s="26"/>
      <c r="LZK91" s="26"/>
      <c r="LZL91" s="26"/>
      <c r="LZM91" s="26"/>
      <c r="LZN91" s="26"/>
      <c r="LZO91" s="26"/>
      <c r="LZP91" s="26"/>
      <c r="LZQ91" s="26"/>
      <c r="LZR91" s="26"/>
      <c r="LZS91" s="26"/>
      <c r="LZT91" s="26"/>
      <c r="LZU91" s="26"/>
      <c r="LZV91" s="26"/>
      <c r="LZW91" s="26"/>
      <c r="LZX91" s="26"/>
      <c r="LZY91" s="26"/>
      <c r="LZZ91" s="26"/>
      <c r="MAA91" s="26"/>
      <c r="MAB91" s="26"/>
      <c r="MAC91" s="26"/>
      <c r="MAD91" s="26"/>
      <c r="MAE91" s="26"/>
      <c r="MAF91" s="26"/>
      <c r="MAG91" s="26"/>
      <c r="MAH91" s="26"/>
      <c r="MAI91" s="26"/>
      <c r="MAJ91" s="26"/>
      <c r="MAK91" s="26"/>
      <c r="MAL91" s="26"/>
      <c r="MAM91" s="26"/>
      <c r="MAN91" s="26"/>
      <c r="MAO91" s="26"/>
      <c r="MAP91" s="26"/>
      <c r="MAQ91" s="26"/>
      <c r="MAR91" s="26"/>
      <c r="MAS91" s="26"/>
      <c r="MAT91" s="26"/>
      <c r="MAU91" s="26"/>
      <c r="MAV91" s="26"/>
      <c r="MAW91" s="26"/>
      <c r="MAX91" s="26"/>
      <c r="MAY91" s="26"/>
      <c r="MAZ91" s="26"/>
      <c r="MBA91" s="26"/>
      <c r="MBB91" s="26"/>
      <c r="MBC91" s="26"/>
      <c r="MBD91" s="26"/>
      <c r="MBE91" s="26"/>
      <c r="MBF91" s="26"/>
      <c r="MBG91" s="26"/>
      <c r="MBH91" s="26"/>
      <c r="MBI91" s="26"/>
      <c r="MBJ91" s="26"/>
      <c r="MBK91" s="26"/>
      <c r="MBL91" s="26"/>
      <c r="MBM91" s="26"/>
      <c r="MBN91" s="26"/>
      <c r="MBO91" s="26"/>
      <c r="MBP91" s="26"/>
      <c r="MBQ91" s="26"/>
      <c r="MBR91" s="26"/>
      <c r="MBS91" s="26"/>
      <c r="MBT91" s="26"/>
      <c r="MBU91" s="26"/>
      <c r="MBV91" s="26"/>
      <c r="MBW91" s="26"/>
      <c r="MBX91" s="26"/>
      <c r="MBY91" s="26"/>
      <c r="MBZ91" s="26"/>
      <c r="MCA91" s="26"/>
      <c r="MCB91" s="26"/>
      <c r="MCC91" s="26"/>
      <c r="MCD91" s="26"/>
      <c r="MCE91" s="26"/>
      <c r="MCF91" s="26"/>
      <c r="MCG91" s="26"/>
      <c r="MCH91" s="26"/>
      <c r="MCI91" s="26"/>
      <c r="MCJ91" s="26"/>
      <c r="MCK91" s="26"/>
      <c r="MCL91" s="26"/>
      <c r="MCM91" s="26"/>
      <c r="MCN91" s="26"/>
      <c r="MCO91" s="26"/>
      <c r="MCP91" s="26"/>
      <c r="MCQ91" s="26"/>
      <c r="MCR91" s="26"/>
      <c r="MCS91" s="26"/>
      <c r="MCT91" s="26"/>
      <c r="MCU91" s="26"/>
      <c r="MCV91" s="26"/>
      <c r="MCW91" s="26"/>
      <c r="MCX91" s="26"/>
      <c r="MCY91" s="26"/>
      <c r="MCZ91" s="26"/>
      <c r="MDA91" s="26"/>
      <c r="MDB91" s="26"/>
      <c r="MDC91" s="26"/>
      <c r="MDD91" s="26"/>
      <c r="MDE91" s="26"/>
      <c r="MDF91" s="26"/>
      <c r="MDG91" s="26"/>
      <c r="MDH91" s="26"/>
      <c r="MDI91" s="26"/>
      <c r="MDJ91" s="26"/>
      <c r="MDK91" s="26"/>
      <c r="MDL91" s="26"/>
      <c r="MDM91" s="26"/>
      <c r="MDN91" s="26"/>
      <c r="MDO91" s="26"/>
      <c r="MDP91" s="26"/>
      <c r="MDQ91" s="26"/>
      <c r="MDR91" s="26"/>
      <c r="MDS91" s="26"/>
      <c r="MDT91" s="26"/>
      <c r="MDU91" s="26"/>
      <c r="MDV91" s="26"/>
      <c r="MDW91" s="26"/>
      <c r="MDX91" s="26"/>
      <c r="MDY91" s="26"/>
      <c r="MDZ91" s="26"/>
      <c r="MEA91" s="26"/>
      <c r="MEB91" s="26"/>
      <c r="MEC91" s="26"/>
      <c r="MED91" s="26"/>
      <c r="MEE91" s="26"/>
      <c r="MEF91" s="26"/>
      <c r="MEG91" s="26"/>
      <c r="MEH91" s="26"/>
      <c r="MEI91" s="26"/>
      <c r="MEJ91" s="26"/>
      <c r="MEK91" s="26"/>
      <c r="MEL91" s="26"/>
      <c r="MEM91" s="26"/>
      <c r="MEN91" s="26"/>
      <c r="MEO91" s="26"/>
      <c r="MEP91" s="26"/>
      <c r="MEQ91" s="26"/>
      <c r="MER91" s="26"/>
      <c r="MES91" s="26"/>
      <c r="MET91" s="26"/>
      <c r="MEU91" s="26"/>
      <c r="MEV91" s="26"/>
      <c r="MEW91" s="26"/>
      <c r="MEX91" s="26"/>
      <c r="MEY91" s="26"/>
      <c r="MEZ91" s="26"/>
      <c r="MFA91" s="26"/>
      <c r="MFB91" s="26"/>
      <c r="MFC91" s="26"/>
      <c r="MFD91" s="26"/>
      <c r="MFE91" s="26"/>
      <c r="MFF91" s="26"/>
      <c r="MFG91" s="26"/>
      <c r="MFH91" s="26"/>
      <c r="MFI91" s="26"/>
      <c r="MFJ91" s="26"/>
      <c r="MFK91" s="26"/>
      <c r="MFL91" s="26"/>
      <c r="MFM91" s="26"/>
      <c r="MFN91" s="26"/>
      <c r="MFO91" s="26"/>
      <c r="MFP91" s="26"/>
      <c r="MFQ91" s="26"/>
      <c r="MFR91" s="26"/>
      <c r="MFS91" s="26"/>
      <c r="MFT91" s="26"/>
      <c r="MFU91" s="26"/>
      <c r="MFV91" s="26"/>
      <c r="MFW91" s="26"/>
      <c r="MFX91" s="26"/>
      <c r="MFY91" s="26"/>
      <c r="MFZ91" s="26"/>
      <c r="MGA91" s="26"/>
      <c r="MGB91" s="26"/>
      <c r="MGC91" s="26"/>
      <c r="MGD91" s="26"/>
      <c r="MGE91" s="26"/>
      <c r="MGF91" s="26"/>
      <c r="MGG91" s="26"/>
      <c r="MGH91" s="26"/>
      <c r="MGI91" s="26"/>
      <c r="MGJ91" s="26"/>
      <c r="MGK91" s="26"/>
      <c r="MGL91" s="26"/>
      <c r="MGM91" s="26"/>
      <c r="MGN91" s="26"/>
      <c r="MGO91" s="26"/>
      <c r="MGP91" s="26"/>
      <c r="MGQ91" s="26"/>
      <c r="MGR91" s="26"/>
      <c r="MGS91" s="26"/>
      <c r="MGT91" s="26"/>
      <c r="MGU91" s="26"/>
      <c r="MGV91" s="26"/>
      <c r="MGW91" s="26"/>
      <c r="MGX91" s="26"/>
      <c r="MGY91" s="26"/>
      <c r="MGZ91" s="26"/>
      <c r="MHA91" s="26"/>
      <c r="MHB91" s="26"/>
      <c r="MHC91" s="26"/>
      <c r="MHD91" s="26"/>
      <c r="MHE91" s="26"/>
      <c r="MHF91" s="26"/>
      <c r="MHG91" s="26"/>
      <c r="MHH91" s="26"/>
      <c r="MHI91" s="26"/>
      <c r="MHJ91" s="26"/>
      <c r="MHK91" s="26"/>
      <c r="MHL91" s="26"/>
      <c r="MHM91" s="26"/>
      <c r="MHN91" s="26"/>
      <c r="MHO91" s="26"/>
      <c r="MHP91" s="26"/>
      <c r="MHQ91" s="26"/>
      <c r="MHR91" s="26"/>
      <c r="MHS91" s="26"/>
      <c r="MHT91" s="26"/>
      <c r="MHU91" s="26"/>
      <c r="MHV91" s="26"/>
      <c r="MHW91" s="26"/>
      <c r="MHX91" s="26"/>
      <c r="MHY91" s="26"/>
      <c r="MHZ91" s="26"/>
      <c r="MIA91" s="26"/>
      <c r="MIB91" s="26"/>
      <c r="MIC91" s="26"/>
      <c r="MID91" s="26"/>
      <c r="MIE91" s="26"/>
      <c r="MIF91" s="26"/>
      <c r="MIG91" s="26"/>
      <c r="MIH91" s="26"/>
      <c r="MII91" s="26"/>
      <c r="MIJ91" s="26"/>
      <c r="MIK91" s="26"/>
      <c r="MIL91" s="26"/>
      <c r="MIM91" s="26"/>
      <c r="MIN91" s="26"/>
      <c r="MIO91" s="26"/>
      <c r="MIP91" s="26"/>
      <c r="MIQ91" s="26"/>
      <c r="MIR91" s="26"/>
      <c r="MIS91" s="26"/>
      <c r="MIT91" s="26"/>
      <c r="MIU91" s="26"/>
      <c r="MIV91" s="26"/>
      <c r="MIW91" s="26"/>
      <c r="MIX91" s="26"/>
      <c r="MIY91" s="26"/>
      <c r="MIZ91" s="26"/>
      <c r="MJA91" s="26"/>
      <c r="MJB91" s="26"/>
      <c r="MJC91" s="26"/>
      <c r="MJD91" s="26"/>
      <c r="MJE91" s="26"/>
      <c r="MJF91" s="26"/>
      <c r="MJG91" s="26"/>
      <c r="MJH91" s="26"/>
      <c r="MJI91" s="26"/>
      <c r="MJJ91" s="26"/>
      <c r="MJK91" s="26"/>
      <c r="MJL91" s="26"/>
      <c r="MJM91" s="26"/>
      <c r="MJN91" s="26"/>
      <c r="MJO91" s="26"/>
      <c r="MJP91" s="26"/>
      <c r="MJQ91" s="26"/>
      <c r="MJR91" s="26"/>
      <c r="MJS91" s="26"/>
      <c r="MJT91" s="26"/>
      <c r="MJU91" s="26"/>
      <c r="MJV91" s="26"/>
      <c r="MJW91" s="26"/>
      <c r="MJX91" s="26"/>
      <c r="MJY91" s="26"/>
      <c r="MJZ91" s="26"/>
      <c r="MKA91" s="26"/>
      <c r="MKB91" s="26"/>
      <c r="MKC91" s="26"/>
      <c r="MKD91" s="26"/>
      <c r="MKE91" s="26"/>
      <c r="MKF91" s="26"/>
      <c r="MKG91" s="26"/>
      <c r="MKH91" s="26"/>
      <c r="MKI91" s="26"/>
      <c r="MKJ91" s="26"/>
      <c r="MKK91" s="26"/>
      <c r="MKL91" s="26"/>
      <c r="MKM91" s="26"/>
      <c r="MKN91" s="26"/>
      <c r="MKO91" s="26"/>
      <c r="MKP91" s="26"/>
      <c r="MKQ91" s="26"/>
      <c r="MKR91" s="26"/>
      <c r="MKS91" s="26"/>
      <c r="MKT91" s="26"/>
      <c r="MKU91" s="26"/>
      <c r="MKV91" s="26"/>
      <c r="MKW91" s="26"/>
      <c r="MKX91" s="26"/>
      <c r="MKY91" s="26"/>
      <c r="MKZ91" s="26"/>
      <c r="MLA91" s="26"/>
      <c r="MLB91" s="26"/>
      <c r="MLC91" s="26"/>
      <c r="MLD91" s="26"/>
      <c r="MLE91" s="26"/>
      <c r="MLF91" s="26"/>
      <c r="MLG91" s="26"/>
      <c r="MLH91" s="26"/>
      <c r="MLI91" s="26"/>
      <c r="MLJ91" s="26"/>
      <c r="MLK91" s="26"/>
      <c r="MLL91" s="26"/>
      <c r="MLM91" s="26"/>
      <c r="MLN91" s="26"/>
      <c r="MLO91" s="26"/>
      <c r="MLP91" s="26"/>
      <c r="MLQ91" s="26"/>
      <c r="MLR91" s="26"/>
      <c r="MLS91" s="26"/>
      <c r="MLT91" s="26"/>
      <c r="MLU91" s="26"/>
      <c r="MLV91" s="26"/>
      <c r="MLW91" s="26"/>
      <c r="MLX91" s="26"/>
      <c r="MLY91" s="26"/>
      <c r="MLZ91" s="26"/>
      <c r="MMA91" s="26"/>
      <c r="MMB91" s="26"/>
      <c r="MMC91" s="26"/>
      <c r="MMD91" s="26"/>
      <c r="MME91" s="26"/>
      <c r="MMF91" s="26"/>
      <c r="MMG91" s="26"/>
      <c r="MMH91" s="26"/>
      <c r="MMI91" s="26"/>
      <c r="MMJ91" s="26"/>
      <c r="MMK91" s="26"/>
      <c r="MML91" s="26"/>
      <c r="MMM91" s="26"/>
      <c r="MMN91" s="26"/>
      <c r="MMO91" s="26"/>
      <c r="MMP91" s="26"/>
      <c r="MMQ91" s="26"/>
      <c r="MMR91" s="26"/>
      <c r="MMS91" s="26"/>
      <c r="MMT91" s="26"/>
      <c r="MMU91" s="26"/>
      <c r="MMV91" s="26"/>
      <c r="MMW91" s="26"/>
      <c r="MMX91" s="26"/>
      <c r="MMY91" s="26"/>
      <c r="MMZ91" s="26"/>
      <c r="MNA91" s="26"/>
      <c r="MNB91" s="26"/>
      <c r="MNC91" s="26"/>
      <c r="MND91" s="26"/>
      <c r="MNE91" s="26"/>
      <c r="MNF91" s="26"/>
      <c r="MNG91" s="26"/>
      <c r="MNH91" s="26"/>
      <c r="MNI91" s="26"/>
      <c r="MNJ91" s="26"/>
      <c r="MNK91" s="26"/>
      <c r="MNL91" s="26"/>
      <c r="MNM91" s="26"/>
      <c r="MNN91" s="26"/>
      <c r="MNO91" s="26"/>
      <c r="MNP91" s="26"/>
      <c r="MNQ91" s="26"/>
      <c r="MNR91" s="26"/>
      <c r="MNS91" s="26"/>
      <c r="MNT91" s="26"/>
      <c r="MNU91" s="26"/>
      <c r="MNV91" s="26"/>
      <c r="MNW91" s="26"/>
      <c r="MNX91" s="26"/>
      <c r="MNY91" s="26"/>
      <c r="MNZ91" s="26"/>
      <c r="MOA91" s="26"/>
      <c r="MOB91" s="26"/>
      <c r="MOC91" s="26"/>
      <c r="MOD91" s="26"/>
      <c r="MOE91" s="26"/>
      <c r="MOF91" s="26"/>
      <c r="MOG91" s="26"/>
      <c r="MOH91" s="26"/>
      <c r="MOI91" s="26"/>
      <c r="MOJ91" s="26"/>
      <c r="MOK91" s="26"/>
      <c r="MOL91" s="26"/>
      <c r="MOM91" s="26"/>
      <c r="MON91" s="26"/>
      <c r="MOO91" s="26"/>
      <c r="MOP91" s="26"/>
      <c r="MOQ91" s="26"/>
      <c r="MOR91" s="26"/>
      <c r="MOS91" s="26"/>
      <c r="MOT91" s="26"/>
      <c r="MOU91" s="26"/>
      <c r="MOV91" s="26"/>
      <c r="MOW91" s="26"/>
      <c r="MOX91" s="26"/>
      <c r="MOY91" s="26"/>
      <c r="MOZ91" s="26"/>
      <c r="MPA91" s="26"/>
      <c r="MPB91" s="26"/>
      <c r="MPC91" s="26"/>
      <c r="MPD91" s="26"/>
      <c r="MPE91" s="26"/>
      <c r="MPF91" s="26"/>
      <c r="MPG91" s="26"/>
      <c r="MPH91" s="26"/>
      <c r="MPI91" s="26"/>
      <c r="MPJ91" s="26"/>
      <c r="MPK91" s="26"/>
      <c r="MPL91" s="26"/>
      <c r="MPM91" s="26"/>
      <c r="MPN91" s="26"/>
      <c r="MPO91" s="26"/>
      <c r="MPP91" s="26"/>
      <c r="MPQ91" s="26"/>
      <c r="MPR91" s="26"/>
      <c r="MPS91" s="26"/>
      <c r="MPT91" s="26"/>
      <c r="MPU91" s="26"/>
      <c r="MPV91" s="26"/>
      <c r="MPW91" s="26"/>
      <c r="MPX91" s="26"/>
      <c r="MPY91" s="26"/>
      <c r="MPZ91" s="26"/>
      <c r="MQA91" s="26"/>
      <c r="MQB91" s="26"/>
      <c r="MQC91" s="26"/>
      <c r="MQD91" s="26"/>
      <c r="MQE91" s="26"/>
      <c r="MQF91" s="26"/>
      <c r="MQG91" s="26"/>
      <c r="MQH91" s="26"/>
      <c r="MQI91" s="26"/>
      <c r="MQJ91" s="26"/>
      <c r="MQK91" s="26"/>
      <c r="MQL91" s="26"/>
      <c r="MQM91" s="26"/>
      <c r="MQN91" s="26"/>
      <c r="MQO91" s="26"/>
      <c r="MQP91" s="26"/>
      <c r="MQQ91" s="26"/>
      <c r="MQR91" s="26"/>
      <c r="MQS91" s="26"/>
      <c r="MQT91" s="26"/>
      <c r="MQU91" s="26"/>
      <c r="MQV91" s="26"/>
      <c r="MQW91" s="26"/>
      <c r="MQX91" s="26"/>
      <c r="MQY91" s="26"/>
      <c r="MQZ91" s="26"/>
      <c r="MRA91" s="26"/>
      <c r="MRB91" s="26"/>
      <c r="MRC91" s="26"/>
      <c r="MRD91" s="26"/>
      <c r="MRE91" s="26"/>
      <c r="MRF91" s="26"/>
      <c r="MRG91" s="26"/>
      <c r="MRH91" s="26"/>
      <c r="MRI91" s="26"/>
      <c r="MRJ91" s="26"/>
      <c r="MRK91" s="26"/>
      <c r="MRL91" s="26"/>
      <c r="MRM91" s="26"/>
      <c r="MRN91" s="26"/>
      <c r="MRO91" s="26"/>
      <c r="MRP91" s="26"/>
      <c r="MRQ91" s="26"/>
      <c r="MRR91" s="26"/>
      <c r="MRS91" s="26"/>
      <c r="MRT91" s="26"/>
      <c r="MRU91" s="26"/>
      <c r="MRV91" s="26"/>
      <c r="MRW91" s="26"/>
      <c r="MRX91" s="26"/>
      <c r="MRY91" s="26"/>
      <c r="MRZ91" s="26"/>
      <c r="MSA91" s="26"/>
      <c r="MSB91" s="26"/>
      <c r="MSC91" s="26"/>
      <c r="MSD91" s="26"/>
      <c r="MSE91" s="26"/>
      <c r="MSF91" s="26"/>
      <c r="MSG91" s="26"/>
      <c r="MSH91" s="26"/>
      <c r="MSI91" s="26"/>
      <c r="MSJ91" s="26"/>
      <c r="MSK91" s="26"/>
      <c r="MSL91" s="26"/>
      <c r="MSM91" s="26"/>
      <c r="MSN91" s="26"/>
      <c r="MSO91" s="26"/>
      <c r="MSP91" s="26"/>
      <c r="MSQ91" s="26"/>
      <c r="MSR91" s="26"/>
      <c r="MSS91" s="26"/>
      <c r="MST91" s="26"/>
      <c r="MSU91" s="26"/>
      <c r="MSV91" s="26"/>
      <c r="MSW91" s="26"/>
      <c r="MSX91" s="26"/>
      <c r="MSY91" s="26"/>
      <c r="MSZ91" s="26"/>
      <c r="MTA91" s="26"/>
      <c r="MTB91" s="26"/>
      <c r="MTC91" s="26"/>
      <c r="MTD91" s="26"/>
      <c r="MTE91" s="26"/>
      <c r="MTF91" s="26"/>
      <c r="MTG91" s="26"/>
      <c r="MTH91" s="26"/>
      <c r="MTI91" s="26"/>
      <c r="MTJ91" s="26"/>
      <c r="MTK91" s="26"/>
      <c r="MTL91" s="26"/>
      <c r="MTM91" s="26"/>
      <c r="MTN91" s="26"/>
      <c r="MTO91" s="26"/>
      <c r="MTP91" s="26"/>
      <c r="MTQ91" s="26"/>
      <c r="MTR91" s="26"/>
      <c r="MTS91" s="26"/>
      <c r="MTT91" s="26"/>
      <c r="MTU91" s="26"/>
      <c r="MTV91" s="26"/>
      <c r="MTW91" s="26"/>
      <c r="MTX91" s="26"/>
      <c r="MTY91" s="26"/>
      <c r="MTZ91" s="26"/>
      <c r="MUA91" s="26"/>
      <c r="MUB91" s="26"/>
      <c r="MUC91" s="26"/>
      <c r="MUD91" s="26"/>
      <c r="MUE91" s="26"/>
      <c r="MUF91" s="26"/>
      <c r="MUG91" s="26"/>
      <c r="MUH91" s="26"/>
      <c r="MUI91" s="26"/>
      <c r="MUJ91" s="26"/>
      <c r="MUK91" s="26"/>
      <c r="MUL91" s="26"/>
      <c r="MUM91" s="26"/>
      <c r="MUN91" s="26"/>
      <c r="MUO91" s="26"/>
      <c r="MUP91" s="26"/>
      <c r="MUQ91" s="26"/>
      <c r="MUR91" s="26"/>
      <c r="MUS91" s="26"/>
      <c r="MUT91" s="26"/>
      <c r="MUU91" s="26"/>
      <c r="MUV91" s="26"/>
      <c r="MUW91" s="26"/>
      <c r="MUX91" s="26"/>
      <c r="MUY91" s="26"/>
      <c r="MUZ91" s="26"/>
      <c r="MVA91" s="26"/>
      <c r="MVB91" s="26"/>
      <c r="MVC91" s="26"/>
      <c r="MVD91" s="26"/>
      <c r="MVE91" s="26"/>
      <c r="MVF91" s="26"/>
      <c r="MVG91" s="26"/>
      <c r="MVH91" s="26"/>
      <c r="MVI91" s="26"/>
      <c r="MVJ91" s="26"/>
      <c r="MVK91" s="26"/>
      <c r="MVL91" s="26"/>
      <c r="MVM91" s="26"/>
      <c r="MVN91" s="26"/>
      <c r="MVO91" s="26"/>
      <c r="MVP91" s="26"/>
      <c r="MVQ91" s="26"/>
      <c r="MVR91" s="26"/>
      <c r="MVS91" s="26"/>
      <c r="MVT91" s="26"/>
      <c r="MVU91" s="26"/>
      <c r="MVV91" s="26"/>
      <c r="MVW91" s="26"/>
      <c r="MVX91" s="26"/>
      <c r="MVY91" s="26"/>
      <c r="MVZ91" s="26"/>
      <c r="MWA91" s="26"/>
      <c r="MWB91" s="26"/>
      <c r="MWC91" s="26"/>
      <c r="MWD91" s="26"/>
      <c r="MWE91" s="26"/>
      <c r="MWF91" s="26"/>
      <c r="MWG91" s="26"/>
      <c r="MWH91" s="26"/>
      <c r="MWI91" s="26"/>
      <c r="MWJ91" s="26"/>
      <c r="MWK91" s="26"/>
      <c r="MWL91" s="26"/>
      <c r="MWM91" s="26"/>
      <c r="MWN91" s="26"/>
      <c r="MWO91" s="26"/>
      <c r="MWP91" s="26"/>
      <c r="MWQ91" s="26"/>
      <c r="MWR91" s="26"/>
      <c r="MWS91" s="26"/>
      <c r="MWT91" s="26"/>
      <c r="MWU91" s="26"/>
      <c r="MWV91" s="26"/>
      <c r="MWW91" s="26"/>
      <c r="MWX91" s="26"/>
      <c r="MWY91" s="26"/>
      <c r="MWZ91" s="26"/>
      <c r="MXA91" s="26"/>
      <c r="MXB91" s="26"/>
      <c r="MXC91" s="26"/>
      <c r="MXD91" s="26"/>
      <c r="MXE91" s="26"/>
      <c r="MXF91" s="26"/>
      <c r="MXG91" s="26"/>
      <c r="MXH91" s="26"/>
      <c r="MXI91" s="26"/>
      <c r="MXJ91" s="26"/>
      <c r="MXK91" s="26"/>
      <c r="MXL91" s="26"/>
      <c r="MXM91" s="26"/>
      <c r="MXN91" s="26"/>
      <c r="MXO91" s="26"/>
      <c r="MXP91" s="26"/>
      <c r="MXQ91" s="26"/>
      <c r="MXR91" s="26"/>
      <c r="MXS91" s="26"/>
      <c r="MXT91" s="26"/>
      <c r="MXU91" s="26"/>
      <c r="MXV91" s="26"/>
      <c r="MXW91" s="26"/>
      <c r="MXX91" s="26"/>
      <c r="MXY91" s="26"/>
      <c r="MXZ91" s="26"/>
      <c r="MYA91" s="26"/>
      <c r="MYB91" s="26"/>
      <c r="MYC91" s="26"/>
      <c r="MYD91" s="26"/>
      <c r="MYE91" s="26"/>
      <c r="MYF91" s="26"/>
      <c r="MYG91" s="26"/>
      <c r="MYH91" s="26"/>
      <c r="MYI91" s="26"/>
      <c r="MYJ91" s="26"/>
      <c r="MYK91" s="26"/>
      <c r="MYL91" s="26"/>
      <c r="MYM91" s="26"/>
      <c r="MYN91" s="26"/>
      <c r="MYO91" s="26"/>
      <c r="MYP91" s="26"/>
      <c r="MYQ91" s="26"/>
      <c r="MYR91" s="26"/>
      <c r="MYS91" s="26"/>
      <c r="MYT91" s="26"/>
      <c r="MYU91" s="26"/>
      <c r="MYV91" s="26"/>
      <c r="MYW91" s="26"/>
      <c r="MYX91" s="26"/>
      <c r="MYY91" s="26"/>
      <c r="MYZ91" s="26"/>
      <c r="MZA91" s="26"/>
      <c r="MZB91" s="26"/>
      <c r="MZC91" s="26"/>
      <c r="MZD91" s="26"/>
      <c r="MZE91" s="26"/>
      <c r="MZF91" s="26"/>
      <c r="MZG91" s="26"/>
      <c r="MZH91" s="26"/>
      <c r="MZI91" s="26"/>
      <c r="MZJ91" s="26"/>
      <c r="MZK91" s="26"/>
      <c r="MZL91" s="26"/>
      <c r="MZM91" s="26"/>
      <c r="MZN91" s="26"/>
      <c r="MZO91" s="26"/>
      <c r="MZP91" s="26"/>
      <c r="MZQ91" s="26"/>
      <c r="MZR91" s="26"/>
      <c r="MZS91" s="26"/>
      <c r="MZT91" s="26"/>
      <c r="MZU91" s="26"/>
      <c r="MZV91" s="26"/>
      <c r="MZW91" s="26"/>
      <c r="MZX91" s="26"/>
      <c r="MZY91" s="26"/>
      <c r="MZZ91" s="26"/>
      <c r="NAA91" s="26"/>
      <c r="NAB91" s="26"/>
      <c r="NAC91" s="26"/>
      <c r="NAD91" s="26"/>
      <c r="NAE91" s="26"/>
      <c r="NAF91" s="26"/>
      <c r="NAG91" s="26"/>
      <c r="NAH91" s="26"/>
      <c r="NAI91" s="26"/>
      <c r="NAJ91" s="26"/>
      <c r="NAK91" s="26"/>
      <c r="NAL91" s="26"/>
      <c r="NAM91" s="26"/>
      <c r="NAN91" s="26"/>
      <c r="NAO91" s="26"/>
      <c r="NAP91" s="26"/>
      <c r="NAQ91" s="26"/>
      <c r="NAR91" s="26"/>
      <c r="NAS91" s="26"/>
      <c r="NAT91" s="26"/>
      <c r="NAU91" s="26"/>
      <c r="NAV91" s="26"/>
      <c r="NAW91" s="26"/>
      <c r="NAX91" s="26"/>
      <c r="NAY91" s="26"/>
      <c r="NAZ91" s="26"/>
      <c r="NBA91" s="26"/>
      <c r="NBB91" s="26"/>
      <c r="NBC91" s="26"/>
      <c r="NBD91" s="26"/>
      <c r="NBE91" s="26"/>
      <c r="NBF91" s="26"/>
      <c r="NBG91" s="26"/>
      <c r="NBH91" s="26"/>
      <c r="NBI91" s="26"/>
      <c r="NBJ91" s="26"/>
      <c r="NBK91" s="26"/>
      <c r="NBL91" s="26"/>
      <c r="NBM91" s="26"/>
      <c r="NBN91" s="26"/>
      <c r="NBO91" s="26"/>
      <c r="NBP91" s="26"/>
      <c r="NBQ91" s="26"/>
      <c r="NBR91" s="26"/>
      <c r="NBS91" s="26"/>
      <c r="NBT91" s="26"/>
      <c r="NBU91" s="26"/>
      <c r="NBV91" s="26"/>
      <c r="NBW91" s="26"/>
      <c r="NBX91" s="26"/>
      <c r="NBY91" s="26"/>
      <c r="NBZ91" s="26"/>
      <c r="NCA91" s="26"/>
      <c r="NCB91" s="26"/>
      <c r="NCC91" s="26"/>
      <c r="NCD91" s="26"/>
      <c r="NCE91" s="26"/>
      <c r="NCF91" s="26"/>
      <c r="NCG91" s="26"/>
      <c r="NCH91" s="26"/>
      <c r="NCI91" s="26"/>
      <c r="NCJ91" s="26"/>
      <c r="NCK91" s="26"/>
      <c r="NCL91" s="26"/>
      <c r="NCM91" s="26"/>
      <c r="NCN91" s="26"/>
      <c r="NCO91" s="26"/>
      <c r="NCP91" s="26"/>
      <c r="NCQ91" s="26"/>
      <c r="NCR91" s="26"/>
      <c r="NCS91" s="26"/>
      <c r="NCT91" s="26"/>
      <c r="NCU91" s="26"/>
      <c r="NCV91" s="26"/>
      <c r="NCW91" s="26"/>
      <c r="NCX91" s="26"/>
      <c r="NCY91" s="26"/>
      <c r="NCZ91" s="26"/>
      <c r="NDA91" s="26"/>
      <c r="NDB91" s="26"/>
      <c r="NDC91" s="26"/>
      <c r="NDD91" s="26"/>
      <c r="NDE91" s="26"/>
      <c r="NDF91" s="26"/>
      <c r="NDG91" s="26"/>
      <c r="NDH91" s="26"/>
      <c r="NDI91" s="26"/>
      <c r="NDJ91" s="26"/>
      <c r="NDK91" s="26"/>
      <c r="NDL91" s="26"/>
      <c r="NDM91" s="26"/>
      <c r="NDN91" s="26"/>
      <c r="NDO91" s="26"/>
      <c r="NDP91" s="26"/>
      <c r="NDQ91" s="26"/>
      <c r="NDR91" s="26"/>
      <c r="NDS91" s="26"/>
      <c r="NDT91" s="26"/>
      <c r="NDU91" s="26"/>
      <c r="NDV91" s="26"/>
      <c r="NDW91" s="26"/>
      <c r="NDX91" s="26"/>
      <c r="NDY91" s="26"/>
      <c r="NDZ91" s="26"/>
      <c r="NEA91" s="26"/>
      <c r="NEB91" s="26"/>
      <c r="NEC91" s="26"/>
      <c r="NED91" s="26"/>
      <c r="NEE91" s="26"/>
      <c r="NEF91" s="26"/>
      <c r="NEG91" s="26"/>
      <c r="NEH91" s="26"/>
      <c r="NEI91" s="26"/>
      <c r="NEJ91" s="26"/>
      <c r="NEK91" s="26"/>
      <c r="NEL91" s="26"/>
      <c r="NEM91" s="26"/>
      <c r="NEN91" s="26"/>
      <c r="NEO91" s="26"/>
      <c r="NEP91" s="26"/>
      <c r="NEQ91" s="26"/>
      <c r="NER91" s="26"/>
      <c r="NES91" s="26"/>
      <c r="NET91" s="26"/>
      <c r="NEU91" s="26"/>
      <c r="NEV91" s="26"/>
      <c r="NEW91" s="26"/>
      <c r="NEX91" s="26"/>
      <c r="NEY91" s="26"/>
      <c r="NEZ91" s="26"/>
      <c r="NFA91" s="26"/>
      <c r="NFB91" s="26"/>
      <c r="NFC91" s="26"/>
      <c r="NFD91" s="26"/>
      <c r="NFE91" s="26"/>
      <c r="NFF91" s="26"/>
      <c r="NFG91" s="26"/>
      <c r="NFH91" s="26"/>
      <c r="NFI91" s="26"/>
      <c r="NFJ91" s="26"/>
      <c r="NFK91" s="26"/>
      <c r="NFL91" s="26"/>
      <c r="NFM91" s="26"/>
      <c r="NFN91" s="26"/>
      <c r="NFO91" s="26"/>
      <c r="NFP91" s="26"/>
      <c r="NFQ91" s="26"/>
      <c r="NFR91" s="26"/>
      <c r="NFS91" s="26"/>
      <c r="NFT91" s="26"/>
      <c r="NFU91" s="26"/>
      <c r="NFV91" s="26"/>
      <c r="NFW91" s="26"/>
      <c r="NFX91" s="26"/>
      <c r="NFY91" s="26"/>
      <c r="NFZ91" s="26"/>
      <c r="NGA91" s="26"/>
      <c r="NGB91" s="26"/>
      <c r="NGC91" s="26"/>
      <c r="NGD91" s="26"/>
      <c r="NGE91" s="26"/>
      <c r="NGF91" s="26"/>
      <c r="NGG91" s="26"/>
      <c r="NGH91" s="26"/>
      <c r="NGI91" s="26"/>
      <c r="NGJ91" s="26"/>
      <c r="NGK91" s="26"/>
      <c r="NGL91" s="26"/>
      <c r="NGM91" s="26"/>
      <c r="NGN91" s="26"/>
      <c r="NGO91" s="26"/>
      <c r="NGP91" s="26"/>
      <c r="NGQ91" s="26"/>
      <c r="NGR91" s="26"/>
      <c r="NGS91" s="26"/>
      <c r="NGT91" s="26"/>
      <c r="NGU91" s="26"/>
      <c r="NGV91" s="26"/>
      <c r="NGW91" s="26"/>
      <c r="NGX91" s="26"/>
      <c r="NGY91" s="26"/>
      <c r="NGZ91" s="26"/>
      <c r="NHA91" s="26"/>
      <c r="NHB91" s="26"/>
      <c r="NHC91" s="26"/>
      <c r="NHD91" s="26"/>
      <c r="NHE91" s="26"/>
      <c r="NHF91" s="26"/>
      <c r="NHG91" s="26"/>
      <c r="NHH91" s="26"/>
      <c r="NHI91" s="26"/>
      <c r="NHJ91" s="26"/>
      <c r="NHK91" s="26"/>
      <c r="NHL91" s="26"/>
      <c r="NHM91" s="26"/>
      <c r="NHN91" s="26"/>
      <c r="NHO91" s="26"/>
      <c r="NHP91" s="26"/>
      <c r="NHQ91" s="26"/>
      <c r="NHR91" s="26"/>
      <c r="NHS91" s="26"/>
      <c r="NHT91" s="26"/>
      <c r="NHU91" s="26"/>
      <c r="NHV91" s="26"/>
      <c r="NHW91" s="26"/>
      <c r="NHX91" s="26"/>
      <c r="NHY91" s="26"/>
      <c r="NHZ91" s="26"/>
      <c r="NIA91" s="26"/>
      <c r="NIB91" s="26"/>
      <c r="NIC91" s="26"/>
      <c r="NID91" s="26"/>
      <c r="NIE91" s="26"/>
      <c r="NIF91" s="26"/>
      <c r="NIG91" s="26"/>
      <c r="NIH91" s="26"/>
      <c r="NII91" s="26"/>
      <c r="NIJ91" s="26"/>
      <c r="NIK91" s="26"/>
      <c r="NIL91" s="26"/>
      <c r="NIM91" s="26"/>
      <c r="NIN91" s="26"/>
      <c r="NIO91" s="26"/>
      <c r="NIP91" s="26"/>
      <c r="NIQ91" s="26"/>
      <c r="NIR91" s="26"/>
      <c r="NIS91" s="26"/>
      <c r="NIT91" s="26"/>
      <c r="NIU91" s="26"/>
      <c r="NIV91" s="26"/>
      <c r="NIW91" s="26"/>
      <c r="NIX91" s="26"/>
      <c r="NIY91" s="26"/>
      <c r="NIZ91" s="26"/>
      <c r="NJA91" s="26"/>
      <c r="NJB91" s="26"/>
      <c r="NJC91" s="26"/>
      <c r="NJD91" s="26"/>
      <c r="NJE91" s="26"/>
      <c r="NJF91" s="26"/>
      <c r="NJG91" s="26"/>
      <c r="NJH91" s="26"/>
      <c r="NJI91" s="26"/>
      <c r="NJJ91" s="26"/>
      <c r="NJK91" s="26"/>
      <c r="NJL91" s="26"/>
      <c r="NJM91" s="26"/>
      <c r="NJN91" s="26"/>
      <c r="NJO91" s="26"/>
      <c r="NJP91" s="26"/>
      <c r="NJQ91" s="26"/>
      <c r="NJR91" s="26"/>
      <c r="NJS91" s="26"/>
      <c r="NJT91" s="26"/>
      <c r="NJU91" s="26"/>
      <c r="NJV91" s="26"/>
      <c r="NJW91" s="26"/>
      <c r="NJX91" s="26"/>
      <c r="NJY91" s="26"/>
      <c r="NJZ91" s="26"/>
      <c r="NKA91" s="26"/>
      <c r="NKB91" s="26"/>
      <c r="NKC91" s="26"/>
      <c r="NKD91" s="26"/>
      <c r="NKE91" s="26"/>
      <c r="NKF91" s="26"/>
      <c r="NKG91" s="26"/>
      <c r="NKH91" s="26"/>
      <c r="NKI91" s="26"/>
      <c r="NKJ91" s="26"/>
      <c r="NKK91" s="26"/>
      <c r="NKL91" s="26"/>
      <c r="NKM91" s="26"/>
      <c r="NKN91" s="26"/>
      <c r="NKO91" s="26"/>
      <c r="NKP91" s="26"/>
      <c r="NKQ91" s="26"/>
      <c r="NKR91" s="26"/>
      <c r="NKS91" s="26"/>
      <c r="NKT91" s="26"/>
      <c r="NKU91" s="26"/>
      <c r="NKV91" s="26"/>
      <c r="NKW91" s="26"/>
      <c r="NKX91" s="26"/>
      <c r="NKY91" s="26"/>
      <c r="NKZ91" s="26"/>
      <c r="NLA91" s="26"/>
      <c r="NLB91" s="26"/>
      <c r="NLC91" s="26"/>
      <c r="NLD91" s="26"/>
      <c r="NLE91" s="26"/>
      <c r="NLF91" s="26"/>
      <c r="NLG91" s="26"/>
      <c r="NLH91" s="26"/>
      <c r="NLI91" s="26"/>
      <c r="NLJ91" s="26"/>
      <c r="NLK91" s="26"/>
      <c r="NLL91" s="26"/>
      <c r="NLM91" s="26"/>
      <c r="NLN91" s="26"/>
      <c r="NLO91" s="26"/>
      <c r="NLP91" s="26"/>
      <c r="NLQ91" s="26"/>
      <c r="NLR91" s="26"/>
      <c r="NLS91" s="26"/>
      <c r="NLT91" s="26"/>
      <c r="NLU91" s="26"/>
      <c r="NLV91" s="26"/>
      <c r="NLW91" s="26"/>
      <c r="NLX91" s="26"/>
      <c r="NLY91" s="26"/>
      <c r="NLZ91" s="26"/>
      <c r="NMA91" s="26"/>
      <c r="NMB91" s="26"/>
      <c r="NMC91" s="26"/>
      <c r="NMD91" s="26"/>
      <c r="NME91" s="26"/>
      <c r="NMF91" s="26"/>
      <c r="NMG91" s="26"/>
      <c r="NMH91" s="26"/>
      <c r="NMI91" s="26"/>
      <c r="NMJ91" s="26"/>
      <c r="NMK91" s="26"/>
      <c r="NML91" s="26"/>
      <c r="NMM91" s="26"/>
      <c r="NMN91" s="26"/>
      <c r="NMO91" s="26"/>
      <c r="NMP91" s="26"/>
      <c r="NMQ91" s="26"/>
      <c r="NMR91" s="26"/>
      <c r="NMS91" s="26"/>
      <c r="NMT91" s="26"/>
      <c r="NMU91" s="26"/>
      <c r="NMV91" s="26"/>
      <c r="NMW91" s="26"/>
      <c r="NMX91" s="26"/>
      <c r="NMY91" s="26"/>
      <c r="NMZ91" s="26"/>
      <c r="NNA91" s="26"/>
      <c r="NNB91" s="26"/>
      <c r="NNC91" s="26"/>
      <c r="NND91" s="26"/>
      <c r="NNE91" s="26"/>
      <c r="NNF91" s="26"/>
      <c r="NNG91" s="26"/>
      <c r="NNH91" s="26"/>
      <c r="NNI91" s="26"/>
      <c r="NNJ91" s="26"/>
      <c r="NNK91" s="26"/>
      <c r="NNL91" s="26"/>
      <c r="NNM91" s="26"/>
      <c r="NNN91" s="26"/>
      <c r="NNO91" s="26"/>
      <c r="NNP91" s="26"/>
      <c r="NNQ91" s="26"/>
      <c r="NNR91" s="26"/>
      <c r="NNS91" s="26"/>
      <c r="NNT91" s="26"/>
      <c r="NNU91" s="26"/>
      <c r="NNV91" s="26"/>
      <c r="NNW91" s="26"/>
      <c r="NNX91" s="26"/>
      <c r="NNY91" s="26"/>
      <c r="NNZ91" s="26"/>
      <c r="NOA91" s="26"/>
      <c r="NOB91" s="26"/>
      <c r="NOC91" s="26"/>
      <c r="NOD91" s="26"/>
      <c r="NOE91" s="26"/>
      <c r="NOF91" s="26"/>
      <c r="NOG91" s="26"/>
      <c r="NOH91" s="26"/>
      <c r="NOI91" s="26"/>
      <c r="NOJ91" s="26"/>
      <c r="NOK91" s="26"/>
      <c r="NOL91" s="26"/>
      <c r="NOM91" s="26"/>
      <c r="NON91" s="26"/>
      <c r="NOO91" s="26"/>
      <c r="NOP91" s="26"/>
      <c r="NOQ91" s="26"/>
      <c r="NOR91" s="26"/>
      <c r="NOS91" s="26"/>
      <c r="NOT91" s="26"/>
      <c r="NOU91" s="26"/>
      <c r="NOV91" s="26"/>
      <c r="NOW91" s="26"/>
      <c r="NOX91" s="26"/>
      <c r="NOY91" s="26"/>
      <c r="NOZ91" s="26"/>
      <c r="NPA91" s="26"/>
      <c r="NPB91" s="26"/>
      <c r="NPC91" s="26"/>
      <c r="NPD91" s="26"/>
      <c r="NPE91" s="26"/>
      <c r="NPF91" s="26"/>
      <c r="NPG91" s="26"/>
      <c r="NPH91" s="26"/>
      <c r="NPI91" s="26"/>
      <c r="NPJ91" s="26"/>
      <c r="NPK91" s="26"/>
      <c r="NPL91" s="26"/>
      <c r="NPM91" s="26"/>
      <c r="NPN91" s="26"/>
      <c r="NPO91" s="26"/>
      <c r="NPP91" s="26"/>
      <c r="NPQ91" s="26"/>
      <c r="NPR91" s="26"/>
      <c r="NPS91" s="26"/>
      <c r="NPT91" s="26"/>
      <c r="NPU91" s="26"/>
      <c r="NPV91" s="26"/>
      <c r="NPW91" s="26"/>
      <c r="NPX91" s="26"/>
      <c r="NPY91" s="26"/>
      <c r="NPZ91" s="26"/>
      <c r="NQA91" s="26"/>
      <c r="NQB91" s="26"/>
      <c r="NQC91" s="26"/>
      <c r="NQD91" s="26"/>
      <c r="NQE91" s="26"/>
      <c r="NQF91" s="26"/>
      <c r="NQG91" s="26"/>
      <c r="NQH91" s="26"/>
      <c r="NQI91" s="26"/>
      <c r="NQJ91" s="26"/>
      <c r="NQK91" s="26"/>
      <c r="NQL91" s="26"/>
      <c r="NQM91" s="26"/>
      <c r="NQN91" s="26"/>
      <c r="NQO91" s="26"/>
      <c r="NQP91" s="26"/>
      <c r="NQQ91" s="26"/>
      <c r="NQR91" s="26"/>
      <c r="NQS91" s="26"/>
      <c r="NQT91" s="26"/>
      <c r="NQU91" s="26"/>
      <c r="NQV91" s="26"/>
      <c r="NQW91" s="26"/>
      <c r="NQX91" s="26"/>
      <c r="NQY91" s="26"/>
      <c r="NQZ91" s="26"/>
      <c r="NRA91" s="26"/>
      <c r="NRB91" s="26"/>
      <c r="NRC91" s="26"/>
      <c r="NRD91" s="26"/>
      <c r="NRE91" s="26"/>
      <c r="NRF91" s="26"/>
      <c r="NRG91" s="26"/>
      <c r="NRH91" s="26"/>
      <c r="NRI91" s="26"/>
      <c r="NRJ91" s="26"/>
      <c r="NRK91" s="26"/>
      <c r="NRL91" s="26"/>
      <c r="NRM91" s="26"/>
      <c r="NRN91" s="26"/>
      <c r="NRO91" s="26"/>
      <c r="NRP91" s="26"/>
      <c r="NRQ91" s="26"/>
      <c r="NRR91" s="26"/>
      <c r="NRS91" s="26"/>
      <c r="NRT91" s="26"/>
      <c r="NRU91" s="26"/>
      <c r="NRV91" s="26"/>
      <c r="NRW91" s="26"/>
      <c r="NRX91" s="26"/>
      <c r="NRY91" s="26"/>
      <c r="NRZ91" s="26"/>
      <c r="NSA91" s="26"/>
      <c r="NSB91" s="26"/>
      <c r="NSC91" s="26"/>
      <c r="NSD91" s="26"/>
      <c r="NSE91" s="26"/>
      <c r="NSF91" s="26"/>
      <c r="NSG91" s="26"/>
      <c r="NSH91" s="26"/>
      <c r="NSI91" s="26"/>
      <c r="NSJ91" s="26"/>
      <c r="NSK91" s="26"/>
      <c r="NSL91" s="26"/>
      <c r="NSM91" s="26"/>
      <c r="NSN91" s="26"/>
      <c r="NSO91" s="26"/>
      <c r="NSP91" s="26"/>
      <c r="NSQ91" s="26"/>
      <c r="NSR91" s="26"/>
      <c r="NSS91" s="26"/>
      <c r="NST91" s="26"/>
      <c r="NSU91" s="26"/>
      <c r="NSV91" s="26"/>
      <c r="NSW91" s="26"/>
      <c r="NSX91" s="26"/>
      <c r="NSY91" s="26"/>
      <c r="NSZ91" s="26"/>
      <c r="NTA91" s="26"/>
      <c r="NTB91" s="26"/>
      <c r="NTC91" s="26"/>
      <c r="NTD91" s="26"/>
      <c r="NTE91" s="26"/>
      <c r="NTF91" s="26"/>
      <c r="NTG91" s="26"/>
      <c r="NTH91" s="26"/>
      <c r="NTI91" s="26"/>
      <c r="NTJ91" s="26"/>
      <c r="NTK91" s="26"/>
      <c r="NTL91" s="26"/>
      <c r="NTM91" s="26"/>
      <c r="NTN91" s="26"/>
      <c r="NTO91" s="26"/>
      <c r="NTP91" s="26"/>
      <c r="NTQ91" s="26"/>
      <c r="NTR91" s="26"/>
      <c r="NTS91" s="26"/>
      <c r="NTT91" s="26"/>
      <c r="NTU91" s="26"/>
      <c r="NTV91" s="26"/>
      <c r="NTW91" s="26"/>
      <c r="NTX91" s="26"/>
      <c r="NTY91" s="26"/>
      <c r="NTZ91" s="26"/>
      <c r="NUA91" s="26"/>
      <c r="NUB91" s="26"/>
      <c r="NUC91" s="26"/>
      <c r="NUD91" s="26"/>
      <c r="NUE91" s="26"/>
      <c r="NUF91" s="26"/>
      <c r="NUG91" s="26"/>
      <c r="NUH91" s="26"/>
      <c r="NUI91" s="26"/>
      <c r="NUJ91" s="26"/>
      <c r="NUK91" s="26"/>
      <c r="NUL91" s="26"/>
      <c r="NUM91" s="26"/>
      <c r="NUN91" s="26"/>
      <c r="NUO91" s="26"/>
      <c r="NUP91" s="26"/>
      <c r="NUQ91" s="26"/>
      <c r="NUR91" s="26"/>
      <c r="NUS91" s="26"/>
      <c r="NUT91" s="26"/>
      <c r="NUU91" s="26"/>
      <c r="NUV91" s="26"/>
      <c r="NUW91" s="26"/>
      <c r="NUX91" s="26"/>
      <c r="NUY91" s="26"/>
      <c r="NUZ91" s="26"/>
      <c r="NVA91" s="26"/>
      <c r="NVB91" s="26"/>
      <c r="NVC91" s="26"/>
      <c r="NVD91" s="26"/>
      <c r="NVE91" s="26"/>
      <c r="NVF91" s="26"/>
      <c r="NVG91" s="26"/>
      <c r="NVH91" s="26"/>
      <c r="NVI91" s="26"/>
      <c r="NVJ91" s="26"/>
      <c r="NVK91" s="26"/>
      <c r="NVL91" s="26"/>
      <c r="NVM91" s="26"/>
      <c r="NVN91" s="26"/>
      <c r="NVO91" s="26"/>
      <c r="NVP91" s="26"/>
      <c r="NVQ91" s="26"/>
      <c r="NVR91" s="26"/>
      <c r="NVS91" s="26"/>
      <c r="NVT91" s="26"/>
      <c r="NVU91" s="26"/>
      <c r="NVV91" s="26"/>
      <c r="NVW91" s="26"/>
      <c r="NVX91" s="26"/>
      <c r="NVY91" s="26"/>
      <c r="NVZ91" s="26"/>
      <c r="NWA91" s="26"/>
      <c r="NWB91" s="26"/>
      <c r="NWC91" s="26"/>
      <c r="NWD91" s="26"/>
      <c r="NWE91" s="26"/>
      <c r="NWF91" s="26"/>
      <c r="NWG91" s="26"/>
      <c r="NWH91" s="26"/>
      <c r="NWI91" s="26"/>
      <c r="NWJ91" s="26"/>
      <c r="NWK91" s="26"/>
      <c r="NWL91" s="26"/>
      <c r="NWM91" s="26"/>
      <c r="NWN91" s="26"/>
      <c r="NWO91" s="26"/>
      <c r="NWP91" s="26"/>
      <c r="NWQ91" s="26"/>
      <c r="NWR91" s="26"/>
      <c r="NWS91" s="26"/>
      <c r="NWT91" s="26"/>
      <c r="NWU91" s="26"/>
      <c r="NWV91" s="26"/>
      <c r="NWW91" s="26"/>
      <c r="NWX91" s="26"/>
      <c r="NWY91" s="26"/>
      <c r="NWZ91" s="26"/>
      <c r="NXA91" s="26"/>
      <c r="NXB91" s="26"/>
      <c r="NXC91" s="26"/>
      <c r="NXD91" s="26"/>
      <c r="NXE91" s="26"/>
      <c r="NXF91" s="26"/>
      <c r="NXG91" s="26"/>
      <c r="NXH91" s="26"/>
      <c r="NXI91" s="26"/>
      <c r="NXJ91" s="26"/>
      <c r="NXK91" s="26"/>
      <c r="NXL91" s="26"/>
      <c r="NXM91" s="26"/>
      <c r="NXN91" s="26"/>
      <c r="NXO91" s="26"/>
      <c r="NXP91" s="26"/>
      <c r="NXQ91" s="26"/>
      <c r="NXR91" s="26"/>
      <c r="NXS91" s="26"/>
      <c r="NXT91" s="26"/>
      <c r="NXU91" s="26"/>
      <c r="NXV91" s="26"/>
      <c r="NXW91" s="26"/>
      <c r="NXX91" s="26"/>
      <c r="NXY91" s="26"/>
      <c r="NXZ91" s="26"/>
      <c r="NYA91" s="26"/>
      <c r="NYB91" s="26"/>
      <c r="NYC91" s="26"/>
      <c r="NYD91" s="26"/>
      <c r="NYE91" s="26"/>
      <c r="NYF91" s="26"/>
      <c r="NYG91" s="26"/>
      <c r="NYH91" s="26"/>
      <c r="NYI91" s="26"/>
      <c r="NYJ91" s="26"/>
      <c r="NYK91" s="26"/>
      <c r="NYL91" s="26"/>
      <c r="NYM91" s="26"/>
      <c r="NYN91" s="26"/>
      <c r="NYO91" s="26"/>
      <c r="NYP91" s="26"/>
      <c r="NYQ91" s="26"/>
      <c r="NYR91" s="26"/>
      <c r="NYS91" s="26"/>
      <c r="NYT91" s="26"/>
      <c r="NYU91" s="26"/>
      <c r="NYV91" s="26"/>
      <c r="NYW91" s="26"/>
      <c r="NYX91" s="26"/>
      <c r="NYY91" s="26"/>
      <c r="NYZ91" s="26"/>
      <c r="NZA91" s="26"/>
      <c r="NZB91" s="26"/>
      <c r="NZC91" s="26"/>
      <c r="NZD91" s="26"/>
      <c r="NZE91" s="26"/>
      <c r="NZF91" s="26"/>
      <c r="NZG91" s="26"/>
      <c r="NZH91" s="26"/>
      <c r="NZI91" s="26"/>
      <c r="NZJ91" s="26"/>
      <c r="NZK91" s="26"/>
      <c r="NZL91" s="26"/>
      <c r="NZM91" s="26"/>
      <c r="NZN91" s="26"/>
      <c r="NZO91" s="26"/>
      <c r="NZP91" s="26"/>
      <c r="NZQ91" s="26"/>
      <c r="NZR91" s="26"/>
      <c r="NZS91" s="26"/>
      <c r="NZT91" s="26"/>
      <c r="NZU91" s="26"/>
      <c r="NZV91" s="26"/>
      <c r="NZW91" s="26"/>
      <c r="NZX91" s="26"/>
      <c r="NZY91" s="26"/>
      <c r="NZZ91" s="26"/>
      <c r="OAA91" s="26"/>
      <c r="OAB91" s="26"/>
      <c r="OAC91" s="26"/>
      <c r="OAD91" s="26"/>
      <c r="OAE91" s="26"/>
      <c r="OAF91" s="26"/>
      <c r="OAG91" s="26"/>
      <c r="OAH91" s="26"/>
      <c r="OAI91" s="26"/>
      <c r="OAJ91" s="26"/>
      <c r="OAK91" s="26"/>
      <c r="OAL91" s="26"/>
      <c r="OAM91" s="26"/>
      <c r="OAN91" s="26"/>
      <c r="OAO91" s="26"/>
      <c r="OAP91" s="26"/>
      <c r="OAQ91" s="26"/>
      <c r="OAR91" s="26"/>
      <c r="OAS91" s="26"/>
      <c r="OAT91" s="26"/>
      <c r="OAU91" s="26"/>
      <c r="OAV91" s="26"/>
      <c r="OAW91" s="26"/>
      <c r="OAX91" s="26"/>
      <c r="OAY91" s="26"/>
      <c r="OAZ91" s="26"/>
      <c r="OBA91" s="26"/>
      <c r="OBB91" s="26"/>
      <c r="OBC91" s="26"/>
      <c r="OBD91" s="26"/>
      <c r="OBE91" s="26"/>
      <c r="OBF91" s="26"/>
      <c r="OBG91" s="26"/>
      <c r="OBH91" s="26"/>
      <c r="OBI91" s="26"/>
      <c r="OBJ91" s="26"/>
      <c r="OBK91" s="26"/>
      <c r="OBL91" s="26"/>
      <c r="OBM91" s="26"/>
      <c r="OBN91" s="26"/>
      <c r="OBO91" s="26"/>
      <c r="OBP91" s="26"/>
      <c r="OBQ91" s="26"/>
      <c r="OBR91" s="26"/>
      <c r="OBS91" s="26"/>
      <c r="OBT91" s="26"/>
      <c r="OBU91" s="26"/>
      <c r="OBV91" s="26"/>
      <c r="OBW91" s="26"/>
      <c r="OBX91" s="26"/>
      <c r="OBY91" s="26"/>
      <c r="OBZ91" s="26"/>
      <c r="OCA91" s="26"/>
      <c r="OCB91" s="26"/>
      <c r="OCC91" s="26"/>
      <c r="OCD91" s="26"/>
      <c r="OCE91" s="26"/>
      <c r="OCF91" s="26"/>
      <c r="OCG91" s="26"/>
      <c r="OCH91" s="26"/>
      <c r="OCI91" s="26"/>
      <c r="OCJ91" s="26"/>
      <c r="OCK91" s="26"/>
      <c r="OCL91" s="26"/>
      <c r="OCM91" s="26"/>
      <c r="OCN91" s="26"/>
      <c r="OCO91" s="26"/>
      <c r="OCP91" s="26"/>
      <c r="OCQ91" s="26"/>
      <c r="OCR91" s="26"/>
      <c r="OCS91" s="26"/>
      <c r="OCT91" s="26"/>
      <c r="OCU91" s="26"/>
      <c r="OCV91" s="26"/>
      <c r="OCW91" s="26"/>
      <c r="OCX91" s="26"/>
      <c r="OCY91" s="26"/>
      <c r="OCZ91" s="26"/>
      <c r="ODA91" s="26"/>
      <c r="ODB91" s="26"/>
      <c r="ODC91" s="26"/>
      <c r="ODD91" s="26"/>
      <c r="ODE91" s="26"/>
      <c r="ODF91" s="26"/>
      <c r="ODG91" s="26"/>
      <c r="ODH91" s="26"/>
      <c r="ODI91" s="26"/>
      <c r="ODJ91" s="26"/>
      <c r="ODK91" s="26"/>
      <c r="ODL91" s="26"/>
      <c r="ODM91" s="26"/>
      <c r="ODN91" s="26"/>
      <c r="ODO91" s="26"/>
      <c r="ODP91" s="26"/>
      <c r="ODQ91" s="26"/>
      <c r="ODR91" s="26"/>
      <c r="ODS91" s="26"/>
      <c r="ODT91" s="26"/>
      <c r="ODU91" s="26"/>
      <c r="ODV91" s="26"/>
      <c r="ODW91" s="26"/>
      <c r="ODX91" s="26"/>
      <c r="ODY91" s="26"/>
      <c r="ODZ91" s="26"/>
      <c r="OEA91" s="26"/>
      <c r="OEB91" s="26"/>
      <c r="OEC91" s="26"/>
      <c r="OED91" s="26"/>
      <c r="OEE91" s="26"/>
      <c r="OEF91" s="26"/>
      <c r="OEG91" s="26"/>
      <c r="OEH91" s="26"/>
      <c r="OEI91" s="26"/>
      <c r="OEJ91" s="26"/>
      <c r="OEK91" s="26"/>
      <c r="OEL91" s="26"/>
      <c r="OEM91" s="26"/>
      <c r="OEN91" s="26"/>
      <c r="OEO91" s="26"/>
      <c r="OEP91" s="26"/>
      <c r="OEQ91" s="26"/>
      <c r="OER91" s="26"/>
      <c r="OES91" s="26"/>
      <c r="OET91" s="26"/>
      <c r="OEU91" s="26"/>
      <c r="OEV91" s="26"/>
      <c r="OEW91" s="26"/>
      <c r="OEX91" s="26"/>
      <c r="OEY91" s="26"/>
      <c r="OEZ91" s="26"/>
      <c r="OFA91" s="26"/>
      <c r="OFB91" s="26"/>
      <c r="OFC91" s="26"/>
      <c r="OFD91" s="26"/>
      <c r="OFE91" s="26"/>
      <c r="OFF91" s="26"/>
      <c r="OFG91" s="26"/>
      <c r="OFH91" s="26"/>
      <c r="OFI91" s="26"/>
      <c r="OFJ91" s="26"/>
      <c r="OFK91" s="26"/>
      <c r="OFL91" s="26"/>
      <c r="OFM91" s="26"/>
      <c r="OFN91" s="26"/>
      <c r="OFO91" s="26"/>
      <c r="OFP91" s="26"/>
      <c r="OFQ91" s="26"/>
      <c r="OFR91" s="26"/>
      <c r="OFS91" s="26"/>
      <c r="OFT91" s="26"/>
      <c r="OFU91" s="26"/>
      <c r="OFV91" s="26"/>
      <c r="OFW91" s="26"/>
      <c r="OFX91" s="26"/>
      <c r="OFY91" s="26"/>
      <c r="OFZ91" s="26"/>
      <c r="OGA91" s="26"/>
      <c r="OGB91" s="26"/>
      <c r="OGC91" s="26"/>
      <c r="OGD91" s="26"/>
      <c r="OGE91" s="26"/>
      <c r="OGF91" s="26"/>
      <c r="OGG91" s="26"/>
      <c r="OGH91" s="26"/>
      <c r="OGI91" s="26"/>
      <c r="OGJ91" s="26"/>
      <c r="OGK91" s="26"/>
      <c r="OGL91" s="26"/>
      <c r="OGM91" s="26"/>
      <c r="OGN91" s="26"/>
      <c r="OGO91" s="26"/>
      <c r="OGP91" s="26"/>
      <c r="OGQ91" s="26"/>
      <c r="OGR91" s="26"/>
      <c r="OGS91" s="26"/>
      <c r="OGT91" s="26"/>
      <c r="OGU91" s="26"/>
      <c r="OGV91" s="26"/>
      <c r="OGW91" s="26"/>
      <c r="OGX91" s="26"/>
      <c r="OGY91" s="26"/>
      <c r="OGZ91" s="26"/>
      <c r="OHA91" s="26"/>
      <c r="OHB91" s="26"/>
      <c r="OHC91" s="26"/>
      <c r="OHD91" s="26"/>
      <c r="OHE91" s="26"/>
      <c r="OHF91" s="26"/>
      <c r="OHG91" s="26"/>
      <c r="OHH91" s="26"/>
      <c r="OHI91" s="26"/>
      <c r="OHJ91" s="26"/>
      <c r="OHK91" s="26"/>
      <c r="OHL91" s="26"/>
      <c r="OHM91" s="26"/>
      <c r="OHN91" s="26"/>
      <c r="OHO91" s="26"/>
      <c r="OHP91" s="26"/>
      <c r="OHQ91" s="26"/>
      <c r="OHR91" s="26"/>
      <c r="OHS91" s="26"/>
      <c r="OHT91" s="26"/>
      <c r="OHU91" s="26"/>
      <c r="OHV91" s="26"/>
      <c r="OHW91" s="26"/>
      <c r="OHX91" s="26"/>
      <c r="OHY91" s="26"/>
      <c r="OHZ91" s="26"/>
      <c r="OIA91" s="26"/>
      <c r="OIB91" s="26"/>
      <c r="OIC91" s="26"/>
      <c r="OID91" s="26"/>
      <c r="OIE91" s="26"/>
      <c r="OIF91" s="26"/>
      <c r="OIG91" s="26"/>
      <c r="OIH91" s="26"/>
      <c r="OII91" s="26"/>
      <c r="OIJ91" s="26"/>
      <c r="OIK91" s="26"/>
      <c r="OIL91" s="26"/>
      <c r="OIM91" s="26"/>
      <c r="OIN91" s="26"/>
      <c r="OIO91" s="26"/>
      <c r="OIP91" s="26"/>
      <c r="OIQ91" s="26"/>
      <c r="OIR91" s="26"/>
      <c r="OIS91" s="26"/>
      <c r="OIT91" s="26"/>
      <c r="OIU91" s="26"/>
      <c r="OIV91" s="26"/>
      <c r="OIW91" s="26"/>
      <c r="OIX91" s="26"/>
      <c r="OIY91" s="26"/>
      <c r="OIZ91" s="26"/>
      <c r="OJA91" s="26"/>
      <c r="OJB91" s="26"/>
      <c r="OJC91" s="26"/>
      <c r="OJD91" s="26"/>
      <c r="OJE91" s="26"/>
      <c r="OJF91" s="26"/>
      <c r="OJG91" s="26"/>
      <c r="OJH91" s="26"/>
      <c r="OJI91" s="26"/>
      <c r="OJJ91" s="26"/>
      <c r="OJK91" s="26"/>
      <c r="OJL91" s="26"/>
      <c r="OJM91" s="26"/>
      <c r="OJN91" s="26"/>
      <c r="OJO91" s="26"/>
      <c r="OJP91" s="26"/>
      <c r="OJQ91" s="26"/>
      <c r="OJR91" s="26"/>
      <c r="OJS91" s="26"/>
      <c r="OJT91" s="26"/>
      <c r="OJU91" s="26"/>
      <c r="OJV91" s="26"/>
      <c r="OJW91" s="26"/>
      <c r="OJX91" s="26"/>
      <c r="OJY91" s="26"/>
      <c r="OJZ91" s="26"/>
      <c r="OKA91" s="26"/>
      <c r="OKB91" s="26"/>
      <c r="OKC91" s="26"/>
      <c r="OKD91" s="26"/>
      <c r="OKE91" s="26"/>
      <c r="OKF91" s="26"/>
      <c r="OKG91" s="26"/>
      <c r="OKH91" s="26"/>
      <c r="OKI91" s="26"/>
      <c r="OKJ91" s="26"/>
      <c r="OKK91" s="26"/>
      <c r="OKL91" s="26"/>
      <c r="OKM91" s="26"/>
      <c r="OKN91" s="26"/>
      <c r="OKO91" s="26"/>
      <c r="OKP91" s="26"/>
      <c r="OKQ91" s="26"/>
      <c r="OKR91" s="26"/>
      <c r="OKS91" s="26"/>
      <c r="OKT91" s="26"/>
      <c r="OKU91" s="26"/>
      <c r="OKV91" s="26"/>
      <c r="OKW91" s="26"/>
      <c r="OKX91" s="26"/>
      <c r="OKY91" s="26"/>
      <c r="OKZ91" s="26"/>
      <c r="OLA91" s="26"/>
      <c r="OLB91" s="26"/>
      <c r="OLC91" s="26"/>
      <c r="OLD91" s="26"/>
      <c r="OLE91" s="26"/>
      <c r="OLF91" s="26"/>
      <c r="OLG91" s="26"/>
      <c r="OLH91" s="26"/>
      <c r="OLI91" s="26"/>
      <c r="OLJ91" s="26"/>
      <c r="OLK91" s="26"/>
      <c r="OLL91" s="26"/>
      <c r="OLM91" s="26"/>
      <c r="OLN91" s="26"/>
      <c r="OLO91" s="26"/>
      <c r="OLP91" s="26"/>
      <c r="OLQ91" s="26"/>
      <c r="OLR91" s="26"/>
      <c r="OLS91" s="26"/>
      <c r="OLT91" s="26"/>
      <c r="OLU91" s="26"/>
      <c r="OLV91" s="26"/>
      <c r="OLW91" s="26"/>
      <c r="OLX91" s="26"/>
      <c r="OLY91" s="26"/>
      <c r="OLZ91" s="26"/>
      <c r="OMA91" s="26"/>
      <c r="OMB91" s="26"/>
      <c r="OMC91" s="26"/>
      <c r="OMD91" s="26"/>
      <c r="OME91" s="26"/>
      <c r="OMF91" s="26"/>
      <c r="OMG91" s="26"/>
      <c r="OMH91" s="26"/>
      <c r="OMI91" s="26"/>
      <c r="OMJ91" s="26"/>
      <c r="OMK91" s="26"/>
      <c r="OML91" s="26"/>
      <c r="OMM91" s="26"/>
      <c r="OMN91" s="26"/>
      <c r="OMO91" s="26"/>
      <c r="OMP91" s="26"/>
      <c r="OMQ91" s="26"/>
      <c r="OMR91" s="26"/>
      <c r="OMS91" s="26"/>
      <c r="OMT91" s="26"/>
      <c r="OMU91" s="26"/>
      <c r="OMV91" s="26"/>
      <c r="OMW91" s="26"/>
      <c r="OMX91" s="26"/>
      <c r="OMY91" s="26"/>
      <c r="OMZ91" s="26"/>
      <c r="ONA91" s="26"/>
      <c r="ONB91" s="26"/>
      <c r="ONC91" s="26"/>
      <c r="OND91" s="26"/>
      <c r="ONE91" s="26"/>
      <c r="ONF91" s="26"/>
      <c r="ONG91" s="26"/>
      <c r="ONH91" s="26"/>
      <c r="ONI91" s="26"/>
      <c r="ONJ91" s="26"/>
      <c r="ONK91" s="26"/>
      <c r="ONL91" s="26"/>
      <c r="ONM91" s="26"/>
      <c r="ONN91" s="26"/>
      <c r="ONO91" s="26"/>
      <c r="ONP91" s="26"/>
      <c r="ONQ91" s="26"/>
      <c r="ONR91" s="26"/>
      <c r="ONS91" s="26"/>
      <c r="ONT91" s="26"/>
      <c r="ONU91" s="26"/>
      <c r="ONV91" s="26"/>
      <c r="ONW91" s="26"/>
      <c r="ONX91" s="26"/>
      <c r="ONY91" s="26"/>
      <c r="ONZ91" s="26"/>
      <c r="OOA91" s="26"/>
      <c r="OOB91" s="26"/>
      <c r="OOC91" s="26"/>
      <c r="OOD91" s="26"/>
      <c r="OOE91" s="26"/>
      <c r="OOF91" s="26"/>
      <c r="OOG91" s="26"/>
      <c r="OOH91" s="26"/>
      <c r="OOI91" s="26"/>
      <c r="OOJ91" s="26"/>
      <c r="OOK91" s="26"/>
      <c r="OOL91" s="26"/>
      <c r="OOM91" s="26"/>
      <c r="OON91" s="26"/>
      <c r="OOO91" s="26"/>
      <c r="OOP91" s="26"/>
      <c r="OOQ91" s="26"/>
      <c r="OOR91" s="26"/>
      <c r="OOS91" s="26"/>
      <c r="OOT91" s="26"/>
      <c r="OOU91" s="26"/>
      <c r="OOV91" s="26"/>
      <c r="OOW91" s="26"/>
      <c r="OOX91" s="26"/>
      <c r="OOY91" s="26"/>
      <c r="OOZ91" s="26"/>
      <c r="OPA91" s="26"/>
      <c r="OPB91" s="26"/>
      <c r="OPC91" s="26"/>
      <c r="OPD91" s="26"/>
      <c r="OPE91" s="26"/>
      <c r="OPF91" s="26"/>
      <c r="OPG91" s="26"/>
      <c r="OPH91" s="26"/>
      <c r="OPI91" s="26"/>
      <c r="OPJ91" s="26"/>
      <c r="OPK91" s="26"/>
      <c r="OPL91" s="26"/>
      <c r="OPM91" s="26"/>
      <c r="OPN91" s="26"/>
      <c r="OPO91" s="26"/>
      <c r="OPP91" s="26"/>
      <c r="OPQ91" s="26"/>
      <c r="OPR91" s="26"/>
      <c r="OPS91" s="26"/>
      <c r="OPT91" s="26"/>
      <c r="OPU91" s="26"/>
      <c r="OPV91" s="26"/>
      <c r="OPW91" s="26"/>
      <c r="OPX91" s="26"/>
      <c r="OPY91" s="26"/>
      <c r="OPZ91" s="26"/>
      <c r="OQA91" s="26"/>
      <c r="OQB91" s="26"/>
      <c r="OQC91" s="26"/>
      <c r="OQD91" s="26"/>
      <c r="OQE91" s="26"/>
      <c r="OQF91" s="26"/>
      <c r="OQG91" s="26"/>
      <c r="OQH91" s="26"/>
      <c r="OQI91" s="26"/>
      <c r="OQJ91" s="26"/>
      <c r="OQK91" s="26"/>
      <c r="OQL91" s="26"/>
      <c r="OQM91" s="26"/>
      <c r="OQN91" s="26"/>
      <c r="OQO91" s="26"/>
      <c r="OQP91" s="26"/>
      <c r="OQQ91" s="26"/>
      <c r="OQR91" s="26"/>
      <c r="OQS91" s="26"/>
      <c r="OQT91" s="26"/>
      <c r="OQU91" s="26"/>
      <c r="OQV91" s="26"/>
      <c r="OQW91" s="26"/>
      <c r="OQX91" s="26"/>
      <c r="OQY91" s="26"/>
      <c r="OQZ91" s="26"/>
      <c r="ORA91" s="26"/>
      <c r="ORB91" s="26"/>
      <c r="ORC91" s="26"/>
      <c r="ORD91" s="26"/>
      <c r="ORE91" s="26"/>
      <c r="ORF91" s="26"/>
      <c r="ORG91" s="26"/>
      <c r="ORH91" s="26"/>
      <c r="ORI91" s="26"/>
      <c r="ORJ91" s="26"/>
      <c r="ORK91" s="26"/>
      <c r="ORL91" s="26"/>
      <c r="ORM91" s="26"/>
      <c r="ORN91" s="26"/>
      <c r="ORO91" s="26"/>
      <c r="ORP91" s="26"/>
      <c r="ORQ91" s="26"/>
      <c r="ORR91" s="26"/>
      <c r="ORS91" s="26"/>
      <c r="ORT91" s="26"/>
      <c r="ORU91" s="26"/>
      <c r="ORV91" s="26"/>
      <c r="ORW91" s="26"/>
      <c r="ORX91" s="26"/>
      <c r="ORY91" s="26"/>
      <c r="ORZ91" s="26"/>
      <c r="OSA91" s="26"/>
      <c r="OSB91" s="26"/>
      <c r="OSC91" s="26"/>
      <c r="OSD91" s="26"/>
      <c r="OSE91" s="26"/>
      <c r="OSF91" s="26"/>
      <c r="OSG91" s="26"/>
      <c r="OSH91" s="26"/>
      <c r="OSI91" s="26"/>
      <c r="OSJ91" s="26"/>
      <c r="OSK91" s="26"/>
      <c r="OSL91" s="26"/>
      <c r="OSM91" s="26"/>
      <c r="OSN91" s="26"/>
      <c r="OSO91" s="26"/>
      <c r="OSP91" s="26"/>
      <c r="OSQ91" s="26"/>
      <c r="OSR91" s="26"/>
      <c r="OSS91" s="26"/>
      <c r="OST91" s="26"/>
      <c r="OSU91" s="26"/>
      <c r="OSV91" s="26"/>
      <c r="OSW91" s="26"/>
      <c r="OSX91" s="26"/>
      <c r="OSY91" s="26"/>
      <c r="OSZ91" s="26"/>
      <c r="OTA91" s="26"/>
      <c r="OTB91" s="26"/>
      <c r="OTC91" s="26"/>
      <c r="OTD91" s="26"/>
      <c r="OTE91" s="26"/>
      <c r="OTF91" s="26"/>
      <c r="OTG91" s="26"/>
      <c r="OTH91" s="26"/>
      <c r="OTI91" s="26"/>
      <c r="OTJ91" s="26"/>
      <c r="OTK91" s="26"/>
      <c r="OTL91" s="26"/>
      <c r="OTM91" s="26"/>
      <c r="OTN91" s="26"/>
      <c r="OTO91" s="26"/>
      <c r="OTP91" s="26"/>
      <c r="OTQ91" s="26"/>
      <c r="OTR91" s="26"/>
      <c r="OTS91" s="26"/>
      <c r="OTT91" s="26"/>
      <c r="OTU91" s="26"/>
      <c r="OTV91" s="26"/>
      <c r="OTW91" s="26"/>
      <c r="OTX91" s="26"/>
      <c r="OTY91" s="26"/>
      <c r="OTZ91" s="26"/>
      <c r="OUA91" s="26"/>
      <c r="OUB91" s="26"/>
      <c r="OUC91" s="26"/>
      <c r="OUD91" s="26"/>
      <c r="OUE91" s="26"/>
      <c r="OUF91" s="26"/>
      <c r="OUG91" s="26"/>
      <c r="OUH91" s="26"/>
      <c r="OUI91" s="26"/>
      <c r="OUJ91" s="26"/>
      <c r="OUK91" s="26"/>
      <c r="OUL91" s="26"/>
      <c r="OUM91" s="26"/>
      <c r="OUN91" s="26"/>
      <c r="OUO91" s="26"/>
      <c r="OUP91" s="26"/>
      <c r="OUQ91" s="26"/>
      <c r="OUR91" s="26"/>
      <c r="OUS91" s="26"/>
      <c r="OUT91" s="26"/>
      <c r="OUU91" s="26"/>
      <c r="OUV91" s="26"/>
      <c r="OUW91" s="26"/>
      <c r="OUX91" s="26"/>
      <c r="OUY91" s="26"/>
      <c r="OUZ91" s="26"/>
      <c r="OVA91" s="26"/>
      <c r="OVB91" s="26"/>
      <c r="OVC91" s="26"/>
      <c r="OVD91" s="26"/>
      <c r="OVE91" s="26"/>
      <c r="OVF91" s="26"/>
      <c r="OVG91" s="26"/>
      <c r="OVH91" s="26"/>
      <c r="OVI91" s="26"/>
      <c r="OVJ91" s="26"/>
      <c r="OVK91" s="26"/>
      <c r="OVL91" s="26"/>
      <c r="OVM91" s="26"/>
      <c r="OVN91" s="26"/>
      <c r="OVO91" s="26"/>
      <c r="OVP91" s="26"/>
      <c r="OVQ91" s="26"/>
      <c r="OVR91" s="26"/>
      <c r="OVS91" s="26"/>
      <c r="OVT91" s="26"/>
      <c r="OVU91" s="26"/>
      <c r="OVV91" s="26"/>
      <c r="OVW91" s="26"/>
      <c r="OVX91" s="26"/>
      <c r="OVY91" s="26"/>
      <c r="OVZ91" s="26"/>
      <c r="OWA91" s="26"/>
      <c r="OWB91" s="26"/>
      <c r="OWC91" s="26"/>
      <c r="OWD91" s="26"/>
      <c r="OWE91" s="26"/>
      <c r="OWF91" s="26"/>
      <c r="OWG91" s="26"/>
      <c r="OWH91" s="26"/>
      <c r="OWI91" s="26"/>
      <c r="OWJ91" s="26"/>
      <c r="OWK91" s="26"/>
      <c r="OWL91" s="26"/>
      <c r="OWM91" s="26"/>
      <c r="OWN91" s="26"/>
      <c r="OWO91" s="26"/>
      <c r="OWP91" s="26"/>
      <c r="OWQ91" s="26"/>
      <c r="OWR91" s="26"/>
      <c r="OWS91" s="26"/>
      <c r="OWT91" s="26"/>
      <c r="OWU91" s="26"/>
      <c r="OWV91" s="26"/>
      <c r="OWW91" s="26"/>
      <c r="OWX91" s="26"/>
      <c r="OWY91" s="26"/>
      <c r="OWZ91" s="26"/>
      <c r="OXA91" s="26"/>
      <c r="OXB91" s="26"/>
      <c r="OXC91" s="26"/>
      <c r="OXD91" s="26"/>
      <c r="OXE91" s="26"/>
      <c r="OXF91" s="26"/>
      <c r="OXG91" s="26"/>
      <c r="OXH91" s="26"/>
      <c r="OXI91" s="26"/>
      <c r="OXJ91" s="26"/>
      <c r="OXK91" s="26"/>
      <c r="OXL91" s="26"/>
      <c r="OXM91" s="26"/>
      <c r="OXN91" s="26"/>
      <c r="OXO91" s="26"/>
      <c r="OXP91" s="26"/>
      <c r="OXQ91" s="26"/>
      <c r="OXR91" s="26"/>
      <c r="OXS91" s="26"/>
      <c r="OXT91" s="26"/>
      <c r="OXU91" s="26"/>
      <c r="OXV91" s="26"/>
      <c r="OXW91" s="26"/>
      <c r="OXX91" s="26"/>
      <c r="OXY91" s="26"/>
      <c r="OXZ91" s="26"/>
      <c r="OYA91" s="26"/>
      <c r="OYB91" s="26"/>
      <c r="OYC91" s="26"/>
      <c r="OYD91" s="26"/>
      <c r="OYE91" s="26"/>
      <c r="OYF91" s="26"/>
      <c r="OYG91" s="26"/>
      <c r="OYH91" s="26"/>
      <c r="OYI91" s="26"/>
      <c r="OYJ91" s="26"/>
      <c r="OYK91" s="26"/>
      <c r="OYL91" s="26"/>
      <c r="OYM91" s="26"/>
      <c r="OYN91" s="26"/>
      <c r="OYO91" s="26"/>
      <c r="OYP91" s="26"/>
      <c r="OYQ91" s="26"/>
      <c r="OYR91" s="26"/>
      <c r="OYS91" s="26"/>
      <c r="OYT91" s="26"/>
      <c r="OYU91" s="26"/>
      <c r="OYV91" s="26"/>
      <c r="OYW91" s="26"/>
      <c r="OYX91" s="26"/>
      <c r="OYY91" s="26"/>
      <c r="OYZ91" s="26"/>
      <c r="OZA91" s="26"/>
      <c r="OZB91" s="26"/>
      <c r="OZC91" s="26"/>
      <c r="OZD91" s="26"/>
      <c r="OZE91" s="26"/>
      <c r="OZF91" s="26"/>
      <c r="OZG91" s="26"/>
      <c r="OZH91" s="26"/>
      <c r="OZI91" s="26"/>
      <c r="OZJ91" s="26"/>
      <c r="OZK91" s="26"/>
      <c r="OZL91" s="26"/>
      <c r="OZM91" s="26"/>
      <c r="OZN91" s="26"/>
      <c r="OZO91" s="26"/>
      <c r="OZP91" s="26"/>
      <c r="OZQ91" s="26"/>
      <c r="OZR91" s="26"/>
      <c r="OZS91" s="26"/>
      <c r="OZT91" s="26"/>
      <c r="OZU91" s="26"/>
      <c r="OZV91" s="26"/>
      <c r="OZW91" s="26"/>
      <c r="OZX91" s="26"/>
      <c r="OZY91" s="26"/>
      <c r="OZZ91" s="26"/>
      <c r="PAA91" s="26"/>
      <c r="PAB91" s="26"/>
      <c r="PAC91" s="26"/>
      <c r="PAD91" s="26"/>
      <c r="PAE91" s="26"/>
      <c r="PAF91" s="26"/>
      <c r="PAG91" s="26"/>
      <c r="PAH91" s="26"/>
      <c r="PAI91" s="26"/>
      <c r="PAJ91" s="26"/>
      <c r="PAK91" s="26"/>
      <c r="PAL91" s="26"/>
      <c r="PAM91" s="26"/>
      <c r="PAN91" s="26"/>
      <c r="PAO91" s="26"/>
      <c r="PAP91" s="26"/>
      <c r="PAQ91" s="26"/>
      <c r="PAR91" s="26"/>
      <c r="PAS91" s="26"/>
      <c r="PAT91" s="26"/>
      <c r="PAU91" s="26"/>
      <c r="PAV91" s="26"/>
      <c r="PAW91" s="26"/>
      <c r="PAX91" s="26"/>
      <c r="PAY91" s="26"/>
      <c r="PAZ91" s="26"/>
      <c r="PBA91" s="26"/>
      <c r="PBB91" s="26"/>
      <c r="PBC91" s="26"/>
      <c r="PBD91" s="26"/>
      <c r="PBE91" s="26"/>
      <c r="PBF91" s="26"/>
      <c r="PBG91" s="26"/>
      <c r="PBH91" s="26"/>
      <c r="PBI91" s="26"/>
      <c r="PBJ91" s="26"/>
      <c r="PBK91" s="26"/>
      <c r="PBL91" s="26"/>
      <c r="PBM91" s="26"/>
      <c r="PBN91" s="26"/>
      <c r="PBO91" s="26"/>
      <c r="PBP91" s="26"/>
      <c r="PBQ91" s="26"/>
      <c r="PBR91" s="26"/>
      <c r="PBS91" s="26"/>
      <c r="PBT91" s="26"/>
      <c r="PBU91" s="26"/>
      <c r="PBV91" s="26"/>
      <c r="PBW91" s="26"/>
      <c r="PBX91" s="26"/>
      <c r="PBY91" s="26"/>
      <c r="PBZ91" s="26"/>
      <c r="PCA91" s="26"/>
      <c r="PCB91" s="26"/>
      <c r="PCC91" s="26"/>
      <c r="PCD91" s="26"/>
      <c r="PCE91" s="26"/>
      <c r="PCF91" s="26"/>
      <c r="PCG91" s="26"/>
      <c r="PCH91" s="26"/>
      <c r="PCI91" s="26"/>
      <c r="PCJ91" s="26"/>
      <c r="PCK91" s="26"/>
      <c r="PCL91" s="26"/>
      <c r="PCM91" s="26"/>
      <c r="PCN91" s="26"/>
      <c r="PCO91" s="26"/>
      <c r="PCP91" s="26"/>
      <c r="PCQ91" s="26"/>
      <c r="PCR91" s="26"/>
      <c r="PCS91" s="26"/>
      <c r="PCT91" s="26"/>
      <c r="PCU91" s="26"/>
      <c r="PCV91" s="26"/>
      <c r="PCW91" s="26"/>
      <c r="PCX91" s="26"/>
      <c r="PCY91" s="26"/>
      <c r="PCZ91" s="26"/>
      <c r="PDA91" s="26"/>
      <c r="PDB91" s="26"/>
      <c r="PDC91" s="26"/>
      <c r="PDD91" s="26"/>
      <c r="PDE91" s="26"/>
      <c r="PDF91" s="26"/>
      <c r="PDG91" s="26"/>
      <c r="PDH91" s="26"/>
      <c r="PDI91" s="26"/>
      <c r="PDJ91" s="26"/>
      <c r="PDK91" s="26"/>
      <c r="PDL91" s="26"/>
      <c r="PDM91" s="26"/>
      <c r="PDN91" s="26"/>
      <c r="PDO91" s="26"/>
      <c r="PDP91" s="26"/>
      <c r="PDQ91" s="26"/>
      <c r="PDR91" s="26"/>
      <c r="PDS91" s="26"/>
      <c r="PDT91" s="26"/>
      <c r="PDU91" s="26"/>
      <c r="PDV91" s="26"/>
      <c r="PDW91" s="26"/>
      <c r="PDX91" s="26"/>
      <c r="PDY91" s="26"/>
      <c r="PDZ91" s="26"/>
      <c r="PEA91" s="26"/>
      <c r="PEB91" s="26"/>
      <c r="PEC91" s="26"/>
      <c r="PED91" s="26"/>
      <c r="PEE91" s="26"/>
      <c r="PEF91" s="26"/>
      <c r="PEG91" s="26"/>
      <c r="PEH91" s="26"/>
      <c r="PEI91" s="26"/>
      <c r="PEJ91" s="26"/>
      <c r="PEK91" s="26"/>
      <c r="PEL91" s="26"/>
      <c r="PEM91" s="26"/>
      <c r="PEN91" s="26"/>
      <c r="PEO91" s="26"/>
      <c r="PEP91" s="26"/>
      <c r="PEQ91" s="26"/>
      <c r="PER91" s="26"/>
      <c r="PES91" s="26"/>
      <c r="PET91" s="26"/>
      <c r="PEU91" s="26"/>
      <c r="PEV91" s="26"/>
      <c r="PEW91" s="26"/>
      <c r="PEX91" s="26"/>
      <c r="PEY91" s="26"/>
      <c r="PEZ91" s="26"/>
      <c r="PFA91" s="26"/>
      <c r="PFB91" s="26"/>
      <c r="PFC91" s="26"/>
      <c r="PFD91" s="26"/>
      <c r="PFE91" s="26"/>
      <c r="PFF91" s="26"/>
      <c r="PFG91" s="26"/>
      <c r="PFH91" s="26"/>
      <c r="PFI91" s="26"/>
      <c r="PFJ91" s="26"/>
      <c r="PFK91" s="26"/>
      <c r="PFL91" s="26"/>
      <c r="PFM91" s="26"/>
      <c r="PFN91" s="26"/>
      <c r="PFO91" s="26"/>
      <c r="PFP91" s="26"/>
      <c r="PFQ91" s="26"/>
      <c r="PFR91" s="26"/>
      <c r="PFS91" s="26"/>
      <c r="PFT91" s="26"/>
      <c r="PFU91" s="26"/>
      <c r="PFV91" s="26"/>
      <c r="PFW91" s="26"/>
      <c r="PFX91" s="26"/>
      <c r="PFY91" s="26"/>
      <c r="PFZ91" s="26"/>
      <c r="PGA91" s="26"/>
      <c r="PGB91" s="26"/>
      <c r="PGC91" s="26"/>
      <c r="PGD91" s="26"/>
      <c r="PGE91" s="26"/>
      <c r="PGF91" s="26"/>
      <c r="PGG91" s="26"/>
      <c r="PGH91" s="26"/>
      <c r="PGI91" s="26"/>
      <c r="PGJ91" s="26"/>
      <c r="PGK91" s="26"/>
      <c r="PGL91" s="26"/>
      <c r="PGM91" s="26"/>
      <c r="PGN91" s="26"/>
      <c r="PGO91" s="26"/>
      <c r="PGP91" s="26"/>
      <c r="PGQ91" s="26"/>
      <c r="PGR91" s="26"/>
      <c r="PGS91" s="26"/>
      <c r="PGT91" s="26"/>
      <c r="PGU91" s="26"/>
      <c r="PGV91" s="26"/>
      <c r="PGW91" s="26"/>
      <c r="PGX91" s="26"/>
      <c r="PGY91" s="26"/>
      <c r="PGZ91" s="26"/>
      <c r="PHA91" s="26"/>
      <c r="PHB91" s="26"/>
      <c r="PHC91" s="26"/>
      <c r="PHD91" s="26"/>
      <c r="PHE91" s="26"/>
      <c r="PHF91" s="26"/>
      <c r="PHG91" s="26"/>
      <c r="PHH91" s="26"/>
      <c r="PHI91" s="26"/>
      <c r="PHJ91" s="26"/>
      <c r="PHK91" s="26"/>
      <c r="PHL91" s="26"/>
      <c r="PHM91" s="26"/>
      <c r="PHN91" s="26"/>
      <c r="PHO91" s="26"/>
      <c r="PHP91" s="26"/>
      <c r="PHQ91" s="26"/>
      <c r="PHR91" s="26"/>
      <c r="PHS91" s="26"/>
      <c r="PHT91" s="26"/>
      <c r="PHU91" s="26"/>
      <c r="PHV91" s="26"/>
      <c r="PHW91" s="26"/>
      <c r="PHX91" s="26"/>
      <c r="PHY91" s="26"/>
      <c r="PHZ91" s="26"/>
      <c r="PIA91" s="26"/>
      <c r="PIB91" s="26"/>
      <c r="PIC91" s="26"/>
      <c r="PID91" s="26"/>
      <c r="PIE91" s="26"/>
      <c r="PIF91" s="26"/>
      <c r="PIG91" s="26"/>
      <c r="PIH91" s="26"/>
      <c r="PII91" s="26"/>
      <c r="PIJ91" s="26"/>
      <c r="PIK91" s="26"/>
      <c r="PIL91" s="26"/>
      <c r="PIM91" s="26"/>
      <c r="PIN91" s="26"/>
      <c r="PIO91" s="26"/>
      <c r="PIP91" s="26"/>
      <c r="PIQ91" s="26"/>
      <c r="PIR91" s="26"/>
      <c r="PIS91" s="26"/>
      <c r="PIT91" s="26"/>
      <c r="PIU91" s="26"/>
      <c r="PIV91" s="26"/>
      <c r="PIW91" s="26"/>
      <c r="PIX91" s="26"/>
      <c r="PIY91" s="26"/>
      <c r="PIZ91" s="26"/>
      <c r="PJA91" s="26"/>
      <c r="PJB91" s="26"/>
      <c r="PJC91" s="26"/>
      <c r="PJD91" s="26"/>
      <c r="PJE91" s="26"/>
      <c r="PJF91" s="26"/>
      <c r="PJG91" s="26"/>
      <c r="PJH91" s="26"/>
      <c r="PJI91" s="26"/>
      <c r="PJJ91" s="26"/>
      <c r="PJK91" s="26"/>
      <c r="PJL91" s="26"/>
      <c r="PJM91" s="26"/>
      <c r="PJN91" s="26"/>
      <c r="PJO91" s="26"/>
      <c r="PJP91" s="26"/>
      <c r="PJQ91" s="26"/>
      <c r="PJR91" s="26"/>
      <c r="PJS91" s="26"/>
      <c r="PJT91" s="26"/>
      <c r="PJU91" s="26"/>
      <c r="PJV91" s="26"/>
      <c r="PJW91" s="26"/>
      <c r="PJX91" s="26"/>
      <c r="PJY91" s="26"/>
      <c r="PJZ91" s="26"/>
      <c r="PKA91" s="26"/>
      <c r="PKB91" s="26"/>
      <c r="PKC91" s="26"/>
      <c r="PKD91" s="26"/>
      <c r="PKE91" s="26"/>
      <c r="PKF91" s="26"/>
      <c r="PKG91" s="26"/>
      <c r="PKH91" s="26"/>
      <c r="PKI91" s="26"/>
      <c r="PKJ91" s="26"/>
      <c r="PKK91" s="26"/>
      <c r="PKL91" s="26"/>
      <c r="PKM91" s="26"/>
      <c r="PKN91" s="26"/>
      <c r="PKO91" s="26"/>
      <c r="PKP91" s="26"/>
      <c r="PKQ91" s="26"/>
      <c r="PKR91" s="26"/>
      <c r="PKS91" s="26"/>
      <c r="PKT91" s="26"/>
      <c r="PKU91" s="26"/>
      <c r="PKV91" s="26"/>
      <c r="PKW91" s="26"/>
      <c r="PKX91" s="26"/>
      <c r="PKY91" s="26"/>
      <c r="PKZ91" s="26"/>
      <c r="PLA91" s="26"/>
      <c r="PLB91" s="26"/>
      <c r="PLC91" s="26"/>
      <c r="PLD91" s="26"/>
      <c r="PLE91" s="26"/>
      <c r="PLF91" s="26"/>
      <c r="PLG91" s="26"/>
      <c r="PLH91" s="26"/>
      <c r="PLI91" s="26"/>
      <c r="PLJ91" s="26"/>
      <c r="PLK91" s="26"/>
      <c r="PLL91" s="26"/>
      <c r="PLM91" s="26"/>
      <c r="PLN91" s="26"/>
      <c r="PLO91" s="26"/>
      <c r="PLP91" s="26"/>
      <c r="PLQ91" s="26"/>
      <c r="PLR91" s="26"/>
      <c r="PLS91" s="26"/>
      <c r="PLT91" s="26"/>
      <c r="PLU91" s="26"/>
      <c r="PLV91" s="26"/>
      <c r="PLW91" s="26"/>
      <c r="PLX91" s="26"/>
      <c r="PLY91" s="26"/>
      <c r="PLZ91" s="26"/>
      <c r="PMA91" s="26"/>
      <c r="PMB91" s="26"/>
      <c r="PMC91" s="26"/>
      <c r="PMD91" s="26"/>
      <c r="PME91" s="26"/>
      <c r="PMF91" s="26"/>
      <c r="PMG91" s="26"/>
      <c r="PMH91" s="26"/>
      <c r="PMI91" s="26"/>
      <c r="PMJ91" s="26"/>
      <c r="PMK91" s="26"/>
      <c r="PML91" s="26"/>
      <c r="PMM91" s="26"/>
      <c r="PMN91" s="26"/>
      <c r="PMO91" s="26"/>
      <c r="PMP91" s="26"/>
      <c r="PMQ91" s="26"/>
      <c r="PMR91" s="26"/>
      <c r="PMS91" s="26"/>
      <c r="PMT91" s="26"/>
      <c r="PMU91" s="26"/>
      <c r="PMV91" s="26"/>
      <c r="PMW91" s="26"/>
      <c r="PMX91" s="26"/>
      <c r="PMY91" s="26"/>
      <c r="PMZ91" s="26"/>
      <c r="PNA91" s="26"/>
      <c r="PNB91" s="26"/>
      <c r="PNC91" s="26"/>
      <c r="PND91" s="26"/>
      <c r="PNE91" s="26"/>
      <c r="PNF91" s="26"/>
      <c r="PNG91" s="26"/>
      <c r="PNH91" s="26"/>
      <c r="PNI91" s="26"/>
      <c r="PNJ91" s="26"/>
      <c r="PNK91" s="26"/>
      <c r="PNL91" s="26"/>
      <c r="PNM91" s="26"/>
      <c r="PNN91" s="26"/>
      <c r="PNO91" s="26"/>
      <c r="PNP91" s="26"/>
      <c r="PNQ91" s="26"/>
      <c r="PNR91" s="26"/>
      <c r="PNS91" s="26"/>
      <c r="PNT91" s="26"/>
      <c r="PNU91" s="26"/>
      <c r="PNV91" s="26"/>
      <c r="PNW91" s="26"/>
      <c r="PNX91" s="26"/>
      <c r="PNY91" s="26"/>
      <c r="PNZ91" s="26"/>
      <c r="POA91" s="26"/>
      <c r="POB91" s="26"/>
      <c r="POC91" s="26"/>
      <c r="POD91" s="26"/>
      <c r="POE91" s="26"/>
      <c r="POF91" s="26"/>
      <c r="POG91" s="26"/>
      <c r="POH91" s="26"/>
      <c r="POI91" s="26"/>
      <c r="POJ91" s="26"/>
      <c r="POK91" s="26"/>
      <c r="POL91" s="26"/>
      <c r="POM91" s="26"/>
      <c r="PON91" s="26"/>
      <c r="POO91" s="26"/>
      <c r="POP91" s="26"/>
      <c r="POQ91" s="26"/>
      <c r="POR91" s="26"/>
      <c r="POS91" s="26"/>
      <c r="POT91" s="26"/>
      <c r="POU91" s="26"/>
      <c r="POV91" s="26"/>
      <c r="POW91" s="26"/>
      <c r="POX91" s="26"/>
      <c r="POY91" s="26"/>
      <c r="POZ91" s="26"/>
      <c r="PPA91" s="26"/>
      <c r="PPB91" s="26"/>
      <c r="PPC91" s="26"/>
      <c r="PPD91" s="26"/>
      <c r="PPE91" s="26"/>
      <c r="PPF91" s="26"/>
      <c r="PPG91" s="26"/>
      <c r="PPH91" s="26"/>
      <c r="PPI91" s="26"/>
      <c r="PPJ91" s="26"/>
      <c r="PPK91" s="26"/>
      <c r="PPL91" s="26"/>
      <c r="PPM91" s="26"/>
      <c r="PPN91" s="26"/>
      <c r="PPO91" s="26"/>
      <c r="PPP91" s="26"/>
      <c r="PPQ91" s="26"/>
      <c r="PPR91" s="26"/>
      <c r="PPS91" s="26"/>
      <c r="PPT91" s="26"/>
      <c r="PPU91" s="26"/>
      <c r="PPV91" s="26"/>
      <c r="PPW91" s="26"/>
      <c r="PPX91" s="26"/>
      <c r="PPY91" s="26"/>
      <c r="PPZ91" s="26"/>
      <c r="PQA91" s="26"/>
      <c r="PQB91" s="26"/>
      <c r="PQC91" s="26"/>
      <c r="PQD91" s="26"/>
      <c r="PQE91" s="26"/>
      <c r="PQF91" s="26"/>
      <c r="PQG91" s="26"/>
      <c r="PQH91" s="26"/>
      <c r="PQI91" s="26"/>
      <c r="PQJ91" s="26"/>
      <c r="PQK91" s="26"/>
      <c r="PQL91" s="26"/>
      <c r="PQM91" s="26"/>
      <c r="PQN91" s="26"/>
      <c r="PQO91" s="26"/>
      <c r="PQP91" s="26"/>
      <c r="PQQ91" s="26"/>
      <c r="PQR91" s="26"/>
      <c r="PQS91" s="26"/>
      <c r="PQT91" s="26"/>
      <c r="PQU91" s="26"/>
      <c r="PQV91" s="26"/>
      <c r="PQW91" s="26"/>
      <c r="PQX91" s="26"/>
      <c r="PQY91" s="26"/>
      <c r="PQZ91" s="26"/>
      <c r="PRA91" s="26"/>
      <c r="PRB91" s="26"/>
      <c r="PRC91" s="26"/>
      <c r="PRD91" s="26"/>
      <c r="PRE91" s="26"/>
      <c r="PRF91" s="26"/>
      <c r="PRG91" s="26"/>
      <c r="PRH91" s="26"/>
      <c r="PRI91" s="26"/>
      <c r="PRJ91" s="26"/>
      <c r="PRK91" s="26"/>
      <c r="PRL91" s="26"/>
      <c r="PRM91" s="26"/>
      <c r="PRN91" s="26"/>
      <c r="PRO91" s="26"/>
      <c r="PRP91" s="26"/>
      <c r="PRQ91" s="26"/>
      <c r="PRR91" s="26"/>
      <c r="PRS91" s="26"/>
      <c r="PRT91" s="26"/>
      <c r="PRU91" s="26"/>
      <c r="PRV91" s="26"/>
      <c r="PRW91" s="26"/>
      <c r="PRX91" s="26"/>
      <c r="PRY91" s="26"/>
      <c r="PRZ91" s="26"/>
      <c r="PSA91" s="26"/>
      <c r="PSB91" s="26"/>
      <c r="PSC91" s="26"/>
      <c r="PSD91" s="26"/>
      <c r="PSE91" s="26"/>
      <c r="PSF91" s="26"/>
      <c r="PSG91" s="26"/>
      <c r="PSH91" s="26"/>
      <c r="PSI91" s="26"/>
      <c r="PSJ91" s="26"/>
      <c r="PSK91" s="26"/>
      <c r="PSL91" s="26"/>
      <c r="PSM91" s="26"/>
      <c r="PSN91" s="26"/>
      <c r="PSO91" s="26"/>
      <c r="PSP91" s="26"/>
      <c r="PSQ91" s="26"/>
      <c r="PSR91" s="26"/>
      <c r="PSS91" s="26"/>
      <c r="PST91" s="26"/>
      <c r="PSU91" s="26"/>
      <c r="PSV91" s="26"/>
      <c r="PSW91" s="26"/>
      <c r="PSX91" s="26"/>
      <c r="PSY91" s="26"/>
      <c r="PSZ91" s="26"/>
      <c r="PTA91" s="26"/>
      <c r="PTB91" s="26"/>
      <c r="PTC91" s="26"/>
      <c r="PTD91" s="26"/>
      <c r="PTE91" s="26"/>
      <c r="PTF91" s="26"/>
      <c r="PTG91" s="26"/>
      <c r="PTH91" s="26"/>
      <c r="PTI91" s="26"/>
      <c r="PTJ91" s="26"/>
      <c r="PTK91" s="26"/>
      <c r="PTL91" s="26"/>
      <c r="PTM91" s="26"/>
      <c r="PTN91" s="26"/>
      <c r="PTO91" s="26"/>
      <c r="PTP91" s="26"/>
      <c r="PTQ91" s="26"/>
      <c r="PTR91" s="26"/>
      <c r="PTS91" s="26"/>
      <c r="PTT91" s="26"/>
      <c r="PTU91" s="26"/>
      <c r="PTV91" s="26"/>
      <c r="PTW91" s="26"/>
      <c r="PTX91" s="26"/>
      <c r="PTY91" s="26"/>
      <c r="PTZ91" s="26"/>
      <c r="PUA91" s="26"/>
      <c r="PUB91" s="26"/>
      <c r="PUC91" s="26"/>
      <c r="PUD91" s="26"/>
      <c r="PUE91" s="26"/>
      <c r="PUF91" s="26"/>
      <c r="PUG91" s="26"/>
      <c r="PUH91" s="26"/>
      <c r="PUI91" s="26"/>
      <c r="PUJ91" s="26"/>
      <c r="PUK91" s="26"/>
      <c r="PUL91" s="26"/>
      <c r="PUM91" s="26"/>
      <c r="PUN91" s="26"/>
      <c r="PUO91" s="26"/>
      <c r="PUP91" s="26"/>
      <c r="PUQ91" s="26"/>
      <c r="PUR91" s="26"/>
      <c r="PUS91" s="26"/>
      <c r="PUT91" s="26"/>
      <c r="PUU91" s="26"/>
      <c r="PUV91" s="26"/>
      <c r="PUW91" s="26"/>
      <c r="PUX91" s="26"/>
      <c r="PUY91" s="26"/>
      <c r="PUZ91" s="26"/>
      <c r="PVA91" s="26"/>
      <c r="PVB91" s="26"/>
      <c r="PVC91" s="26"/>
      <c r="PVD91" s="26"/>
      <c r="PVE91" s="26"/>
      <c r="PVF91" s="26"/>
      <c r="PVG91" s="26"/>
      <c r="PVH91" s="26"/>
      <c r="PVI91" s="26"/>
      <c r="PVJ91" s="26"/>
      <c r="PVK91" s="26"/>
      <c r="PVL91" s="26"/>
      <c r="PVM91" s="26"/>
      <c r="PVN91" s="26"/>
      <c r="PVO91" s="26"/>
      <c r="PVP91" s="26"/>
      <c r="PVQ91" s="26"/>
      <c r="PVR91" s="26"/>
      <c r="PVS91" s="26"/>
      <c r="PVT91" s="26"/>
      <c r="PVU91" s="26"/>
      <c r="PVV91" s="26"/>
      <c r="PVW91" s="26"/>
      <c r="PVX91" s="26"/>
      <c r="PVY91" s="26"/>
      <c r="PVZ91" s="26"/>
      <c r="PWA91" s="26"/>
      <c r="PWB91" s="26"/>
      <c r="PWC91" s="26"/>
      <c r="PWD91" s="26"/>
      <c r="PWE91" s="26"/>
      <c r="PWF91" s="26"/>
      <c r="PWG91" s="26"/>
      <c r="PWH91" s="26"/>
      <c r="PWI91" s="26"/>
      <c r="PWJ91" s="26"/>
      <c r="PWK91" s="26"/>
      <c r="PWL91" s="26"/>
      <c r="PWM91" s="26"/>
      <c r="PWN91" s="26"/>
      <c r="PWO91" s="26"/>
      <c r="PWP91" s="26"/>
      <c r="PWQ91" s="26"/>
      <c r="PWR91" s="26"/>
      <c r="PWS91" s="26"/>
      <c r="PWT91" s="26"/>
      <c r="PWU91" s="26"/>
      <c r="PWV91" s="26"/>
      <c r="PWW91" s="26"/>
      <c r="PWX91" s="26"/>
      <c r="PWY91" s="26"/>
      <c r="PWZ91" s="26"/>
      <c r="PXA91" s="26"/>
      <c r="PXB91" s="26"/>
      <c r="PXC91" s="26"/>
      <c r="PXD91" s="26"/>
      <c r="PXE91" s="26"/>
      <c r="PXF91" s="26"/>
      <c r="PXG91" s="26"/>
      <c r="PXH91" s="26"/>
      <c r="PXI91" s="26"/>
      <c r="PXJ91" s="26"/>
      <c r="PXK91" s="26"/>
      <c r="PXL91" s="26"/>
      <c r="PXM91" s="26"/>
      <c r="PXN91" s="26"/>
      <c r="PXO91" s="26"/>
      <c r="PXP91" s="26"/>
      <c r="PXQ91" s="26"/>
      <c r="PXR91" s="26"/>
      <c r="PXS91" s="26"/>
      <c r="PXT91" s="26"/>
      <c r="PXU91" s="26"/>
      <c r="PXV91" s="26"/>
      <c r="PXW91" s="26"/>
      <c r="PXX91" s="26"/>
      <c r="PXY91" s="26"/>
      <c r="PXZ91" s="26"/>
      <c r="PYA91" s="26"/>
      <c r="PYB91" s="26"/>
      <c r="PYC91" s="26"/>
      <c r="PYD91" s="26"/>
      <c r="PYE91" s="26"/>
      <c r="PYF91" s="26"/>
      <c r="PYG91" s="26"/>
      <c r="PYH91" s="26"/>
      <c r="PYI91" s="26"/>
      <c r="PYJ91" s="26"/>
      <c r="PYK91" s="26"/>
      <c r="PYL91" s="26"/>
      <c r="PYM91" s="26"/>
      <c r="PYN91" s="26"/>
      <c r="PYO91" s="26"/>
      <c r="PYP91" s="26"/>
      <c r="PYQ91" s="26"/>
      <c r="PYR91" s="26"/>
      <c r="PYS91" s="26"/>
      <c r="PYT91" s="26"/>
      <c r="PYU91" s="26"/>
      <c r="PYV91" s="26"/>
      <c r="PYW91" s="26"/>
      <c r="PYX91" s="26"/>
      <c r="PYY91" s="26"/>
      <c r="PYZ91" s="26"/>
      <c r="PZA91" s="26"/>
      <c r="PZB91" s="26"/>
      <c r="PZC91" s="26"/>
      <c r="PZD91" s="26"/>
      <c r="PZE91" s="26"/>
      <c r="PZF91" s="26"/>
      <c r="PZG91" s="26"/>
      <c r="PZH91" s="26"/>
      <c r="PZI91" s="26"/>
      <c r="PZJ91" s="26"/>
      <c r="PZK91" s="26"/>
      <c r="PZL91" s="26"/>
      <c r="PZM91" s="26"/>
      <c r="PZN91" s="26"/>
      <c r="PZO91" s="26"/>
      <c r="PZP91" s="26"/>
      <c r="PZQ91" s="26"/>
      <c r="PZR91" s="26"/>
      <c r="PZS91" s="26"/>
      <c r="PZT91" s="26"/>
      <c r="PZU91" s="26"/>
      <c r="PZV91" s="26"/>
      <c r="PZW91" s="26"/>
      <c r="PZX91" s="26"/>
      <c r="PZY91" s="26"/>
      <c r="PZZ91" s="26"/>
      <c r="QAA91" s="26"/>
      <c r="QAB91" s="26"/>
      <c r="QAC91" s="26"/>
      <c r="QAD91" s="26"/>
      <c r="QAE91" s="26"/>
      <c r="QAF91" s="26"/>
      <c r="QAG91" s="26"/>
      <c r="QAH91" s="26"/>
      <c r="QAI91" s="26"/>
      <c r="QAJ91" s="26"/>
      <c r="QAK91" s="26"/>
      <c r="QAL91" s="26"/>
      <c r="QAM91" s="26"/>
      <c r="QAN91" s="26"/>
      <c r="QAO91" s="26"/>
      <c r="QAP91" s="26"/>
      <c r="QAQ91" s="26"/>
      <c r="QAR91" s="26"/>
      <c r="QAS91" s="26"/>
      <c r="QAT91" s="26"/>
      <c r="QAU91" s="26"/>
      <c r="QAV91" s="26"/>
      <c r="QAW91" s="26"/>
      <c r="QAX91" s="26"/>
      <c r="QAY91" s="26"/>
      <c r="QAZ91" s="26"/>
      <c r="QBA91" s="26"/>
      <c r="QBB91" s="26"/>
      <c r="QBC91" s="26"/>
      <c r="QBD91" s="26"/>
      <c r="QBE91" s="26"/>
      <c r="QBF91" s="26"/>
      <c r="QBG91" s="26"/>
      <c r="QBH91" s="26"/>
      <c r="QBI91" s="26"/>
      <c r="QBJ91" s="26"/>
      <c r="QBK91" s="26"/>
      <c r="QBL91" s="26"/>
      <c r="QBM91" s="26"/>
      <c r="QBN91" s="26"/>
      <c r="QBO91" s="26"/>
      <c r="QBP91" s="26"/>
      <c r="QBQ91" s="26"/>
      <c r="QBR91" s="26"/>
      <c r="QBS91" s="26"/>
      <c r="QBT91" s="26"/>
      <c r="QBU91" s="26"/>
      <c r="QBV91" s="26"/>
      <c r="QBW91" s="26"/>
      <c r="QBX91" s="26"/>
      <c r="QBY91" s="26"/>
      <c r="QBZ91" s="26"/>
      <c r="QCA91" s="26"/>
      <c r="QCB91" s="26"/>
      <c r="QCC91" s="26"/>
      <c r="QCD91" s="26"/>
      <c r="QCE91" s="26"/>
      <c r="QCF91" s="26"/>
      <c r="QCG91" s="26"/>
      <c r="QCH91" s="26"/>
      <c r="QCI91" s="26"/>
      <c r="QCJ91" s="26"/>
      <c r="QCK91" s="26"/>
      <c r="QCL91" s="26"/>
      <c r="QCM91" s="26"/>
      <c r="QCN91" s="26"/>
      <c r="QCO91" s="26"/>
      <c r="QCP91" s="26"/>
      <c r="QCQ91" s="26"/>
      <c r="QCR91" s="26"/>
      <c r="QCS91" s="26"/>
      <c r="QCT91" s="26"/>
      <c r="QCU91" s="26"/>
      <c r="QCV91" s="26"/>
      <c r="QCW91" s="26"/>
      <c r="QCX91" s="26"/>
      <c r="QCY91" s="26"/>
      <c r="QCZ91" s="26"/>
      <c r="QDA91" s="26"/>
      <c r="QDB91" s="26"/>
      <c r="QDC91" s="26"/>
      <c r="QDD91" s="26"/>
      <c r="QDE91" s="26"/>
      <c r="QDF91" s="26"/>
      <c r="QDG91" s="26"/>
      <c r="QDH91" s="26"/>
      <c r="QDI91" s="26"/>
      <c r="QDJ91" s="26"/>
      <c r="QDK91" s="26"/>
      <c r="QDL91" s="26"/>
      <c r="QDM91" s="26"/>
      <c r="QDN91" s="26"/>
      <c r="QDO91" s="26"/>
      <c r="QDP91" s="26"/>
      <c r="QDQ91" s="26"/>
      <c r="QDR91" s="26"/>
      <c r="QDS91" s="26"/>
      <c r="QDT91" s="26"/>
      <c r="QDU91" s="26"/>
      <c r="QDV91" s="26"/>
      <c r="QDW91" s="26"/>
      <c r="QDX91" s="26"/>
      <c r="QDY91" s="26"/>
      <c r="QDZ91" s="26"/>
      <c r="QEA91" s="26"/>
      <c r="QEB91" s="26"/>
      <c r="QEC91" s="26"/>
      <c r="QED91" s="26"/>
      <c r="QEE91" s="26"/>
      <c r="QEF91" s="26"/>
      <c r="QEG91" s="26"/>
      <c r="QEH91" s="26"/>
      <c r="QEI91" s="26"/>
      <c r="QEJ91" s="26"/>
      <c r="QEK91" s="26"/>
      <c r="QEL91" s="26"/>
      <c r="QEM91" s="26"/>
      <c r="QEN91" s="26"/>
      <c r="QEO91" s="26"/>
      <c r="QEP91" s="26"/>
      <c r="QEQ91" s="26"/>
      <c r="QER91" s="26"/>
      <c r="QES91" s="26"/>
      <c r="QET91" s="26"/>
      <c r="QEU91" s="26"/>
      <c r="QEV91" s="26"/>
      <c r="QEW91" s="26"/>
      <c r="QEX91" s="26"/>
      <c r="QEY91" s="26"/>
      <c r="QEZ91" s="26"/>
      <c r="QFA91" s="26"/>
      <c r="QFB91" s="26"/>
      <c r="QFC91" s="26"/>
      <c r="QFD91" s="26"/>
      <c r="QFE91" s="26"/>
      <c r="QFF91" s="26"/>
      <c r="QFG91" s="26"/>
      <c r="QFH91" s="26"/>
      <c r="QFI91" s="26"/>
      <c r="QFJ91" s="26"/>
      <c r="QFK91" s="26"/>
      <c r="QFL91" s="26"/>
      <c r="QFM91" s="26"/>
      <c r="QFN91" s="26"/>
      <c r="QFO91" s="26"/>
      <c r="QFP91" s="26"/>
      <c r="QFQ91" s="26"/>
      <c r="QFR91" s="26"/>
      <c r="QFS91" s="26"/>
      <c r="QFT91" s="26"/>
      <c r="QFU91" s="26"/>
      <c r="QFV91" s="26"/>
      <c r="QFW91" s="26"/>
      <c r="QFX91" s="26"/>
      <c r="QFY91" s="26"/>
      <c r="QFZ91" s="26"/>
      <c r="QGA91" s="26"/>
      <c r="QGB91" s="26"/>
      <c r="QGC91" s="26"/>
      <c r="QGD91" s="26"/>
      <c r="QGE91" s="26"/>
      <c r="QGF91" s="26"/>
      <c r="QGG91" s="26"/>
      <c r="QGH91" s="26"/>
      <c r="QGI91" s="26"/>
      <c r="QGJ91" s="26"/>
      <c r="QGK91" s="26"/>
      <c r="QGL91" s="26"/>
      <c r="QGM91" s="26"/>
      <c r="QGN91" s="26"/>
      <c r="QGO91" s="26"/>
      <c r="QGP91" s="26"/>
      <c r="QGQ91" s="26"/>
      <c r="QGR91" s="26"/>
      <c r="QGS91" s="26"/>
      <c r="QGT91" s="26"/>
      <c r="QGU91" s="26"/>
      <c r="QGV91" s="26"/>
      <c r="QGW91" s="26"/>
      <c r="QGX91" s="26"/>
      <c r="QGY91" s="26"/>
      <c r="QGZ91" s="26"/>
      <c r="QHA91" s="26"/>
      <c r="QHB91" s="26"/>
      <c r="QHC91" s="26"/>
      <c r="QHD91" s="26"/>
      <c r="QHE91" s="26"/>
      <c r="QHF91" s="26"/>
      <c r="QHG91" s="26"/>
      <c r="QHH91" s="26"/>
      <c r="QHI91" s="26"/>
      <c r="QHJ91" s="26"/>
      <c r="QHK91" s="26"/>
      <c r="QHL91" s="26"/>
      <c r="QHM91" s="26"/>
      <c r="QHN91" s="26"/>
      <c r="QHO91" s="26"/>
      <c r="QHP91" s="26"/>
      <c r="QHQ91" s="26"/>
      <c r="QHR91" s="26"/>
      <c r="QHS91" s="26"/>
      <c r="QHT91" s="26"/>
      <c r="QHU91" s="26"/>
      <c r="QHV91" s="26"/>
      <c r="QHW91" s="26"/>
      <c r="QHX91" s="26"/>
      <c r="QHY91" s="26"/>
      <c r="QHZ91" s="26"/>
      <c r="QIA91" s="26"/>
      <c r="QIB91" s="26"/>
      <c r="QIC91" s="26"/>
      <c r="QID91" s="26"/>
      <c r="QIE91" s="26"/>
      <c r="QIF91" s="26"/>
      <c r="QIG91" s="26"/>
      <c r="QIH91" s="26"/>
      <c r="QII91" s="26"/>
      <c r="QIJ91" s="26"/>
      <c r="QIK91" s="26"/>
      <c r="QIL91" s="26"/>
      <c r="QIM91" s="26"/>
      <c r="QIN91" s="26"/>
      <c r="QIO91" s="26"/>
      <c r="QIP91" s="26"/>
      <c r="QIQ91" s="26"/>
      <c r="QIR91" s="26"/>
      <c r="QIS91" s="26"/>
      <c r="QIT91" s="26"/>
      <c r="QIU91" s="26"/>
      <c r="QIV91" s="26"/>
      <c r="QIW91" s="26"/>
      <c r="QIX91" s="26"/>
      <c r="QIY91" s="26"/>
      <c r="QIZ91" s="26"/>
      <c r="QJA91" s="26"/>
      <c r="QJB91" s="26"/>
      <c r="QJC91" s="26"/>
      <c r="QJD91" s="26"/>
      <c r="QJE91" s="26"/>
      <c r="QJF91" s="26"/>
      <c r="QJG91" s="26"/>
      <c r="QJH91" s="26"/>
      <c r="QJI91" s="26"/>
      <c r="QJJ91" s="26"/>
      <c r="QJK91" s="26"/>
      <c r="QJL91" s="26"/>
      <c r="QJM91" s="26"/>
      <c r="QJN91" s="26"/>
      <c r="QJO91" s="26"/>
      <c r="QJP91" s="26"/>
      <c r="QJQ91" s="26"/>
      <c r="QJR91" s="26"/>
      <c r="QJS91" s="26"/>
      <c r="QJT91" s="26"/>
      <c r="QJU91" s="26"/>
      <c r="QJV91" s="26"/>
      <c r="QJW91" s="26"/>
      <c r="QJX91" s="26"/>
      <c r="QJY91" s="26"/>
      <c r="QJZ91" s="26"/>
      <c r="QKA91" s="26"/>
      <c r="QKB91" s="26"/>
      <c r="QKC91" s="26"/>
      <c r="QKD91" s="26"/>
      <c r="QKE91" s="26"/>
      <c r="QKF91" s="26"/>
      <c r="QKG91" s="26"/>
      <c r="QKH91" s="26"/>
      <c r="QKI91" s="26"/>
      <c r="QKJ91" s="26"/>
      <c r="QKK91" s="26"/>
      <c r="QKL91" s="26"/>
      <c r="QKM91" s="26"/>
      <c r="QKN91" s="26"/>
      <c r="QKO91" s="26"/>
      <c r="QKP91" s="26"/>
      <c r="QKQ91" s="26"/>
      <c r="QKR91" s="26"/>
      <c r="QKS91" s="26"/>
      <c r="QKT91" s="26"/>
      <c r="QKU91" s="26"/>
      <c r="QKV91" s="26"/>
      <c r="QKW91" s="26"/>
      <c r="QKX91" s="26"/>
      <c r="QKY91" s="26"/>
      <c r="QKZ91" s="26"/>
      <c r="QLA91" s="26"/>
      <c r="QLB91" s="26"/>
      <c r="QLC91" s="26"/>
      <c r="QLD91" s="26"/>
      <c r="QLE91" s="26"/>
      <c r="QLF91" s="26"/>
      <c r="QLG91" s="26"/>
      <c r="QLH91" s="26"/>
      <c r="QLI91" s="26"/>
      <c r="QLJ91" s="26"/>
      <c r="QLK91" s="26"/>
      <c r="QLL91" s="26"/>
      <c r="QLM91" s="26"/>
      <c r="QLN91" s="26"/>
      <c r="QLO91" s="26"/>
      <c r="QLP91" s="26"/>
      <c r="QLQ91" s="26"/>
      <c r="QLR91" s="26"/>
      <c r="QLS91" s="26"/>
      <c r="QLT91" s="26"/>
      <c r="QLU91" s="26"/>
      <c r="QLV91" s="26"/>
      <c r="QLW91" s="26"/>
      <c r="QLX91" s="26"/>
      <c r="QLY91" s="26"/>
      <c r="QLZ91" s="26"/>
      <c r="QMA91" s="26"/>
      <c r="QMB91" s="26"/>
      <c r="QMC91" s="26"/>
      <c r="QMD91" s="26"/>
      <c r="QME91" s="26"/>
      <c r="QMF91" s="26"/>
      <c r="QMG91" s="26"/>
      <c r="QMH91" s="26"/>
      <c r="QMI91" s="26"/>
      <c r="QMJ91" s="26"/>
      <c r="QMK91" s="26"/>
      <c r="QML91" s="26"/>
      <c r="QMM91" s="26"/>
      <c r="QMN91" s="26"/>
      <c r="QMO91" s="26"/>
      <c r="QMP91" s="26"/>
      <c r="QMQ91" s="26"/>
      <c r="QMR91" s="26"/>
      <c r="QMS91" s="26"/>
      <c r="QMT91" s="26"/>
      <c r="QMU91" s="26"/>
      <c r="QMV91" s="26"/>
      <c r="QMW91" s="26"/>
      <c r="QMX91" s="26"/>
      <c r="QMY91" s="26"/>
      <c r="QMZ91" s="26"/>
      <c r="QNA91" s="26"/>
      <c r="QNB91" s="26"/>
      <c r="QNC91" s="26"/>
      <c r="QND91" s="26"/>
      <c r="QNE91" s="26"/>
      <c r="QNF91" s="26"/>
      <c r="QNG91" s="26"/>
      <c r="QNH91" s="26"/>
      <c r="QNI91" s="26"/>
      <c r="QNJ91" s="26"/>
      <c r="QNK91" s="26"/>
      <c r="QNL91" s="26"/>
      <c r="QNM91" s="26"/>
      <c r="QNN91" s="26"/>
      <c r="QNO91" s="26"/>
      <c r="QNP91" s="26"/>
      <c r="QNQ91" s="26"/>
      <c r="QNR91" s="26"/>
      <c r="QNS91" s="26"/>
      <c r="QNT91" s="26"/>
      <c r="QNU91" s="26"/>
      <c r="QNV91" s="26"/>
      <c r="QNW91" s="26"/>
      <c r="QNX91" s="26"/>
      <c r="QNY91" s="26"/>
      <c r="QNZ91" s="26"/>
      <c r="QOA91" s="26"/>
      <c r="QOB91" s="26"/>
      <c r="QOC91" s="26"/>
      <c r="QOD91" s="26"/>
      <c r="QOE91" s="26"/>
      <c r="QOF91" s="26"/>
      <c r="QOG91" s="26"/>
      <c r="QOH91" s="26"/>
      <c r="QOI91" s="26"/>
      <c r="QOJ91" s="26"/>
      <c r="QOK91" s="26"/>
      <c r="QOL91" s="26"/>
      <c r="QOM91" s="26"/>
      <c r="QON91" s="26"/>
      <c r="QOO91" s="26"/>
      <c r="QOP91" s="26"/>
      <c r="QOQ91" s="26"/>
      <c r="QOR91" s="26"/>
      <c r="QOS91" s="26"/>
      <c r="QOT91" s="26"/>
      <c r="QOU91" s="26"/>
      <c r="QOV91" s="26"/>
      <c r="QOW91" s="26"/>
      <c r="QOX91" s="26"/>
      <c r="QOY91" s="26"/>
      <c r="QOZ91" s="26"/>
      <c r="QPA91" s="26"/>
      <c r="QPB91" s="26"/>
      <c r="QPC91" s="26"/>
      <c r="QPD91" s="26"/>
      <c r="QPE91" s="26"/>
      <c r="QPF91" s="26"/>
      <c r="QPG91" s="26"/>
      <c r="QPH91" s="26"/>
      <c r="QPI91" s="26"/>
      <c r="QPJ91" s="26"/>
      <c r="QPK91" s="26"/>
      <c r="QPL91" s="26"/>
      <c r="QPM91" s="26"/>
      <c r="QPN91" s="26"/>
      <c r="QPO91" s="26"/>
      <c r="QPP91" s="26"/>
      <c r="QPQ91" s="26"/>
      <c r="QPR91" s="26"/>
      <c r="QPS91" s="26"/>
      <c r="QPT91" s="26"/>
      <c r="QPU91" s="26"/>
      <c r="QPV91" s="26"/>
      <c r="QPW91" s="26"/>
      <c r="QPX91" s="26"/>
      <c r="QPY91" s="26"/>
      <c r="QPZ91" s="26"/>
      <c r="QQA91" s="26"/>
      <c r="QQB91" s="26"/>
      <c r="QQC91" s="26"/>
      <c r="QQD91" s="26"/>
      <c r="QQE91" s="26"/>
      <c r="QQF91" s="26"/>
      <c r="QQG91" s="26"/>
      <c r="QQH91" s="26"/>
      <c r="QQI91" s="26"/>
      <c r="QQJ91" s="26"/>
      <c r="QQK91" s="26"/>
      <c r="QQL91" s="26"/>
      <c r="QQM91" s="26"/>
      <c r="QQN91" s="26"/>
      <c r="QQO91" s="26"/>
      <c r="QQP91" s="26"/>
      <c r="QQQ91" s="26"/>
      <c r="QQR91" s="26"/>
      <c r="QQS91" s="26"/>
      <c r="QQT91" s="26"/>
      <c r="QQU91" s="26"/>
      <c r="QQV91" s="26"/>
      <c r="QQW91" s="26"/>
      <c r="QQX91" s="26"/>
      <c r="QQY91" s="26"/>
      <c r="QQZ91" s="26"/>
      <c r="QRA91" s="26"/>
      <c r="QRB91" s="26"/>
      <c r="QRC91" s="26"/>
      <c r="QRD91" s="26"/>
      <c r="QRE91" s="26"/>
      <c r="QRF91" s="26"/>
      <c r="QRG91" s="26"/>
      <c r="QRH91" s="26"/>
      <c r="QRI91" s="26"/>
      <c r="QRJ91" s="26"/>
      <c r="QRK91" s="26"/>
      <c r="QRL91" s="26"/>
      <c r="QRM91" s="26"/>
      <c r="QRN91" s="26"/>
      <c r="QRO91" s="26"/>
      <c r="QRP91" s="26"/>
      <c r="QRQ91" s="26"/>
      <c r="QRR91" s="26"/>
      <c r="QRS91" s="26"/>
      <c r="QRT91" s="26"/>
      <c r="QRU91" s="26"/>
      <c r="QRV91" s="26"/>
      <c r="QRW91" s="26"/>
      <c r="QRX91" s="26"/>
      <c r="QRY91" s="26"/>
      <c r="QRZ91" s="26"/>
      <c r="QSA91" s="26"/>
      <c r="QSB91" s="26"/>
      <c r="QSC91" s="26"/>
      <c r="QSD91" s="26"/>
      <c r="QSE91" s="26"/>
      <c r="QSF91" s="26"/>
      <c r="QSG91" s="26"/>
      <c r="QSH91" s="26"/>
      <c r="QSI91" s="26"/>
      <c r="QSJ91" s="26"/>
      <c r="QSK91" s="26"/>
      <c r="QSL91" s="26"/>
      <c r="QSM91" s="26"/>
      <c r="QSN91" s="26"/>
      <c r="QSO91" s="26"/>
      <c r="QSP91" s="26"/>
      <c r="QSQ91" s="26"/>
      <c r="QSR91" s="26"/>
      <c r="QSS91" s="26"/>
      <c r="QST91" s="26"/>
      <c r="QSU91" s="26"/>
      <c r="QSV91" s="26"/>
      <c r="QSW91" s="26"/>
      <c r="QSX91" s="26"/>
      <c r="QSY91" s="26"/>
      <c r="QSZ91" s="26"/>
      <c r="QTA91" s="26"/>
      <c r="QTB91" s="26"/>
      <c r="QTC91" s="26"/>
      <c r="QTD91" s="26"/>
      <c r="QTE91" s="26"/>
      <c r="QTF91" s="26"/>
      <c r="QTG91" s="26"/>
      <c r="QTH91" s="26"/>
      <c r="QTI91" s="26"/>
      <c r="QTJ91" s="26"/>
      <c r="QTK91" s="26"/>
      <c r="QTL91" s="26"/>
      <c r="QTM91" s="26"/>
      <c r="QTN91" s="26"/>
      <c r="QTO91" s="26"/>
      <c r="QTP91" s="26"/>
      <c r="QTQ91" s="26"/>
      <c r="QTR91" s="26"/>
      <c r="QTS91" s="26"/>
      <c r="QTT91" s="26"/>
      <c r="QTU91" s="26"/>
      <c r="QTV91" s="26"/>
      <c r="QTW91" s="26"/>
      <c r="QTX91" s="26"/>
      <c r="QTY91" s="26"/>
      <c r="QTZ91" s="26"/>
      <c r="QUA91" s="26"/>
      <c r="QUB91" s="26"/>
      <c r="QUC91" s="26"/>
      <c r="QUD91" s="26"/>
      <c r="QUE91" s="26"/>
      <c r="QUF91" s="26"/>
      <c r="QUG91" s="26"/>
      <c r="QUH91" s="26"/>
      <c r="QUI91" s="26"/>
      <c r="QUJ91" s="26"/>
      <c r="QUK91" s="26"/>
      <c r="QUL91" s="26"/>
      <c r="QUM91" s="26"/>
      <c r="QUN91" s="26"/>
      <c r="QUO91" s="26"/>
      <c r="QUP91" s="26"/>
      <c r="QUQ91" s="26"/>
      <c r="QUR91" s="26"/>
      <c r="QUS91" s="26"/>
      <c r="QUT91" s="26"/>
      <c r="QUU91" s="26"/>
      <c r="QUV91" s="26"/>
      <c r="QUW91" s="26"/>
      <c r="QUX91" s="26"/>
      <c r="QUY91" s="26"/>
      <c r="QUZ91" s="26"/>
      <c r="QVA91" s="26"/>
      <c r="QVB91" s="26"/>
      <c r="QVC91" s="26"/>
      <c r="QVD91" s="26"/>
      <c r="QVE91" s="26"/>
      <c r="QVF91" s="26"/>
      <c r="QVG91" s="26"/>
      <c r="QVH91" s="26"/>
      <c r="QVI91" s="26"/>
      <c r="QVJ91" s="26"/>
      <c r="QVK91" s="26"/>
      <c r="QVL91" s="26"/>
      <c r="QVM91" s="26"/>
      <c r="QVN91" s="26"/>
      <c r="QVO91" s="26"/>
      <c r="QVP91" s="26"/>
      <c r="QVQ91" s="26"/>
      <c r="QVR91" s="26"/>
      <c r="QVS91" s="26"/>
      <c r="QVT91" s="26"/>
      <c r="QVU91" s="26"/>
      <c r="QVV91" s="26"/>
      <c r="QVW91" s="26"/>
      <c r="QVX91" s="26"/>
      <c r="QVY91" s="26"/>
      <c r="QVZ91" s="26"/>
      <c r="QWA91" s="26"/>
      <c r="QWB91" s="26"/>
      <c r="QWC91" s="26"/>
      <c r="QWD91" s="26"/>
      <c r="QWE91" s="26"/>
      <c r="QWF91" s="26"/>
      <c r="QWG91" s="26"/>
      <c r="QWH91" s="26"/>
      <c r="QWI91" s="26"/>
      <c r="QWJ91" s="26"/>
      <c r="QWK91" s="26"/>
      <c r="QWL91" s="26"/>
      <c r="QWM91" s="26"/>
      <c r="QWN91" s="26"/>
      <c r="QWO91" s="26"/>
      <c r="QWP91" s="26"/>
      <c r="QWQ91" s="26"/>
      <c r="QWR91" s="26"/>
      <c r="QWS91" s="26"/>
      <c r="QWT91" s="26"/>
      <c r="QWU91" s="26"/>
      <c r="QWV91" s="26"/>
      <c r="QWW91" s="26"/>
      <c r="QWX91" s="26"/>
      <c r="QWY91" s="26"/>
      <c r="QWZ91" s="26"/>
      <c r="QXA91" s="26"/>
      <c r="QXB91" s="26"/>
      <c r="QXC91" s="26"/>
      <c r="QXD91" s="26"/>
      <c r="QXE91" s="26"/>
      <c r="QXF91" s="26"/>
      <c r="QXG91" s="26"/>
      <c r="QXH91" s="26"/>
      <c r="QXI91" s="26"/>
      <c r="QXJ91" s="26"/>
      <c r="QXK91" s="26"/>
      <c r="QXL91" s="26"/>
      <c r="QXM91" s="26"/>
      <c r="QXN91" s="26"/>
      <c r="QXO91" s="26"/>
      <c r="QXP91" s="26"/>
      <c r="QXQ91" s="26"/>
      <c r="QXR91" s="26"/>
      <c r="QXS91" s="26"/>
      <c r="QXT91" s="26"/>
      <c r="QXU91" s="26"/>
      <c r="QXV91" s="26"/>
      <c r="QXW91" s="26"/>
      <c r="QXX91" s="26"/>
      <c r="QXY91" s="26"/>
      <c r="QXZ91" s="26"/>
      <c r="QYA91" s="26"/>
      <c r="QYB91" s="26"/>
      <c r="QYC91" s="26"/>
      <c r="QYD91" s="26"/>
      <c r="QYE91" s="26"/>
      <c r="QYF91" s="26"/>
      <c r="QYG91" s="26"/>
      <c r="QYH91" s="26"/>
      <c r="QYI91" s="26"/>
      <c r="QYJ91" s="26"/>
      <c r="QYK91" s="26"/>
      <c r="QYL91" s="26"/>
      <c r="QYM91" s="26"/>
      <c r="QYN91" s="26"/>
      <c r="QYO91" s="26"/>
      <c r="QYP91" s="26"/>
      <c r="QYQ91" s="26"/>
      <c r="QYR91" s="26"/>
      <c r="QYS91" s="26"/>
      <c r="QYT91" s="26"/>
      <c r="QYU91" s="26"/>
      <c r="QYV91" s="26"/>
      <c r="QYW91" s="26"/>
      <c r="QYX91" s="26"/>
      <c r="QYY91" s="26"/>
      <c r="QYZ91" s="26"/>
      <c r="QZA91" s="26"/>
      <c r="QZB91" s="26"/>
      <c r="QZC91" s="26"/>
      <c r="QZD91" s="26"/>
      <c r="QZE91" s="26"/>
      <c r="QZF91" s="26"/>
      <c r="QZG91" s="26"/>
      <c r="QZH91" s="26"/>
      <c r="QZI91" s="26"/>
      <c r="QZJ91" s="26"/>
      <c r="QZK91" s="26"/>
      <c r="QZL91" s="26"/>
      <c r="QZM91" s="26"/>
      <c r="QZN91" s="26"/>
      <c r="QZO91" s="26"/>
      <c r="QZP91" s="26"/>
      <c r="QZQ91" s="26"/>
      <c r="QZR91" s="26"/>
      <c r="QZS91" s="26"/>
      <c r="QZT91" s="26"/>
      <c r="QZU91" s="26"/>
      <c r="QZV91" s="26"/>
      <c r="QZW91" s="26"/>
      <c r="QZX91" s="26"/>
      <c r="QZY91" s="26"/>
      <c r="QZZ91" s="26"/>
      <c r="RAA91" s="26"/>
      <c r="RAB91" s="26"/>
      <c r="RAC91" s="26"/>
      <c r="RAD91" s="26"/>
      <c r="RAE91" s="26"/>
      <c r="RAF91" s="26"/>
      <c r="RAG91" s="26"/>
      <c r="RAH91" s="26"/>
      <c r="RAI91" s="26"/>
      <c r="RAJ91" s="26"/>
      <c r="RAK91" s="26"/>
      <c r="RAL91" s="26"/>
      <c r="RAM91" s="26"/>
      <c r="RAN91" s="26"/>
      <c r="RAO91" s="26"/>
      <c r="RAP91" s="26"/>
      <c r="RAQ91" s="26"/>
      <c r="RAR91" s="26"/>
      <c r="RAS91" s="26"/>
      <c r="RAT91" s="26"/>
      <c r="RAU91" s="26"/>
      <c r="RAV91" s="26"/>
      <c r="RAW91" s="26"/>
      <c r="RAX91" s="26"/>
      <c r="RAY91" s="26"/>
      <c r="RAZ91" s="26"/>
      <c r="RBA91" s="26"/>
      <c r="RBB91" s="26"/>
      <c r="RBC91" s="26"/>
      <c r="RBD91" s="26"/>
      <c r="RBE91" s="26"/>
      <c r="RBF91" s="26"/>
      <c r="RBG91" s="26"/>
      <c r="RBH91" s="26"/>
      <c r="RBI91" s="26"/>
      <c r="RBJ91" s="26"/>
      <c r="RBK91" s="26"/>
      <c r="RBL91" s="26"/>
      <c r="RBM91" s="26"/>
      <c r="RBN91" s="26"/>
      <c r="RBO91" s="26"/>
      <c r="RBP91" s="26"/>
      <c r="RBQ91" s="26"/>
      <c r="RBR91" s="26"/>
      <c r="RBS91" s="26"/>
      <c r="RBT91" s="26"/>
      <c r="RBU91" s="26"/>
      <c r="RBV91" s="26"/>
      <c r="RBW91" s="26"/>
      <c r="RBX91" s="26"/>
      <c r="RBY91" s="26"/>
      <c r="RBZ91" s="26"/>
      <c r="RCA91" s="26"/>
      <c r="RCB91" s="26"/>
      <c r="RCC91" s="26"/>
      <c r="RCD91" s="26"/>
      <c r="RCE91" s="26"/>
      <c r="RCF91" s="26"/>
      <c r="RCG91" s="26"/>
      <c r="RCH91" s="26"/>
      <c r="RCI91" s="26"/>
      <c r="RCJ91" s="26"/>
      <c r="RCK91" s="26"/>
      <c r="RCL91" s="26"/>
      <c r="RCM91" s="26"/>
      <c r="RCN91" s="26"/>
      <c r="RCO91" s="26"/>
      <c r="RCP91" s="26"/>
      <c r="RCQ91" s="26"/>
      <c r="RCR91" s="26"/>
      <c r="RCS91" s="26"/>
      <c r="RCT91" s="26"/>
      <c r="RCU91" s="26"/>
      <c r="RCV91" s="26"/>
      <c r="RCW91" s="26"/>
      <c r="RCX91" s="26"/>
      <c r="RCY91" s="26"/>
      <c r="RCZ91" s="26"/>
      <c r="RDA91" s="26"/>
      <c r="RDB91" s="26"/>
      <c r="RDC91" s="26"/>
      <c r="RDD91" s="26"/>
      <c r="RDE91" s="26"/>
      <c r="RDF91" s="26"/>
      <c r="RDG91" s="26"/>
      <c r="RDH91" s="26"/>
      <c r="RDI91" s="26"/>
      <c r="RDJ91" s="26"/>
      <c r="RDK91" s="26"/>
      <c r="RDL91" s="26"/>
      <c r="RDM91" s="26"/>
      <c r="RDN91" s="26"/>
      <c r="RDO91" s="26"/>
      <c r="RDP91" s="26"/>
      <c r="RDQ91" s="26"/>
      <c r="RDR91" s="26"/>
      <c r="RDS91" s="26"/>
      <c r="RDT91" s="26"/>
      <c r="RDU91" s="26"/>
      <c r="RDV91" s="26"/>
      <c r="RDW91" s="26"/>
      <c r="RDX91" s="26"/>
      <c r="RDY91" s="26"/>
      <c r="RDZ91" s="26"/>
      <c r="REA91" s="26"/>
      <c r="REB91" s="26"/>
      <c r="REC91" s="26"/>
      <c r="RED91" s="26"/>
      <c r="REE91" s="26"/>
      <c r="REF91" s="26"/>
      <c r="REG91" s="26"/>
      <c r="REH91" s="26"/>
      <c r="REI91" s="26"/>
      <c r="REJ91" s="26"/>
      <c r="REK91" s="26"/>
      <c r="REL91" s="26"/>
      <c r="REM91" s="26"/>
      <c r="REN91" s="26"/>
      <c r="REO91" s="26"/>
      <c r="REP91" s="26"/>
      <c r="REQ91" s="26"/>
      <c r="RER91" s="26"/>
      <c r="RES91" s="26"/>
      <c r="RET91" s="26"/>
      <c r="REU91" s="26"/>
      <c r="REV91" s="26"/>
      <c r="REW91" s="26"/>
      <c r="REX91" s="26"/>
      <c r="REY91" s="26"/>
      <c r="REZ91" s="26"/>
      <c r="RFA91" s="26"/>
      <c r="RFB91" s="26"/>
      <c r="RFC91" s="26"/>
      <c r="RFD91" s="26"/>
      <c r="RFE91" s="26"/>
      <c r="RFF91" s="26"/>
      <c r="RFG91" s="26"/>
      <c r="RFH91" s="26"/>
      <c r="RFI91" s="26"/>
      <c r="RFJ91" s="26"/>
      <c r="RFK91" s="26"/>
      <c r="RFL91" s="26"/>
      <c r="RFM91" s="26"/>
      <c r="RFN91" s="26"/>
      <c r="RFO91" s="26"/>
      <c r="RFP91" s="26"/>
      <c r="RFQ91" s="26"/>
      <c r="RFR91" s="26"/>
      <c r="RFS91" s="26"/>
      <c r="RFT91" s="26"/>
      <c r="RFU91" s="26"/>
      <c r="RFV91" s="26"/>
      <c r="RFW91" s="26"/>
      <c r="RFX91" s="26"/>
      <c r="RFY91" s="26"/>
      <c r="RFZ91" s="26"/>
      <c r="RGA91" s="26"/>
      <c r="RGB91" s="26"/>
      <c r="RGC91" s="26"/>
      <c r="RGD91" s="26"/>
      <c r="RGE91" s="26"/>
      <c r="RGF91" s="26"/>
      <c r="RGG91" s="26"/>
      <c r="RGH91" s="26"/>
      <c r="RGI91" s="26"/>
      <c r="RGJ91" s="26"/>
      <c r="RGK91" s="26"/>
      <c r="RGL91" s="26"/>
      <c r="RGM91" s="26"/>
      <c r="RGN91" s="26"/>
      <c r="RGO91" s="26"/>
      <c r="RGP91" s="26"/>
      <c r="RGQ91" s="26"/>
      <c r="RGR91" s="26"/>
      <c r="RGS91" s="26"/>
      <c r="RGT91" s="26"/>
      <c r="RGU91" s="26"/>
      <c r="RGV91" s="26"/>
      <c r="RGW91" s="26"/>
      <c r="RGX91" s="26"/>
      <c r="RGY91" s="26"/>
      <c r="RGZ91" s="26"/>
      <c r="RHA91" s="26"/>
      <c r="RHB91" s="26"/>
      <c r="RHC91" s="26"/>
      <c r="RHD91" s="26"/>
      <c r="RHE91" s="26"/>
      <c r="RHF91" s="26"/>
      <c r="RHG91" s="26"/>
      <c r="RHH91" s="26"/>
      <c r="RHI91" s="26"/>
      <c r="RHJ91" s="26"/>
      <c r="RHK91" s="26"/>
      <c r="RHL91" s="26"/>
      <c r="RHM91" s="26"/>
      <c r="RHN91" s="26"/>
      <c r="RHO91" s="26"/>
      <c r="RHP91" s="26"/>
      <c r="RHQ91" s="26"/>
      <c r="RHR91" s="26"/>
      <c r="RHS91" s="26"/>
      <c r="RHT91" s="26"/>
      <c r="RHU91" s="26"/>
      <c r="RHV91" s="26"/>
      <c r="RHW91" s="26"/>
      <c r="RHX91" s="26"/>
      <c r="RHY91" s="26"/>
      <c r="RHZ91" s="26"/>
      <c r="RIA91" s="26"/>
      <c r="RIB91" s="26"/>
      <c r="RIC91" s="26"/>
      <c r="RID91" s="26"/>
      <c r="RIE91" s="26"/>
      <c r="RIF91" s="26"/>
      <c r="RIG91" s="26"/>
      <c r="RIH91" s="26"/>
      <c r="RII91" s="26"/>
      <c r="RIJ91" s="26"/>
      <c r="RIK91" s="26"/>
      <c r="RIL91" s="26"/>
      <c r="RIM91" s="26"/>
      <c r="RIN91" s="26"/>
      <c r="RIO91" s="26"/>
      <c r="RIP91" s="26"/>
      <c r="RIQ91" s="26"/>
      <c r="RIR91" s="26"/>
      <c r="RIS91" s="26"/>
      <c r="RIT91" s="26"/>
      <c r="RIU91" s="26"/>
      <c r="RIV91" s="26"/>
      <c r="RIW91" s="26"/>
      <c r="RIX91" s="26"/>
      <c r="RIY91" s="26"/>
      <c r="RIZ91" s="26"/>
      <c r="RJA91" s="26"/>
      <c r="RJB91" s="26"/>
      <c r="RJC91" s="26"/>
      <c r="RJD91" s="26"/>
      <c r="RJE91" s="26"/>
      <c r="RJF91" s="26"/>
      <c r="RJG91" s="26"/>
      <c r="RJH91" s="26"/>
      <c r="RJI91" s="26"/>
      <c r="RJJ91" s="26"/>
      <c r="RJK91" s="26"/>
      <c r="RJL91" s="26"/>
      <c r="RJM91" s="26"/>
      <c r="RJN91" s="26"/>
      <c r="RJO91" s="26"/>
      <c r="RJP91" s="26"/>
      <c r="RJQ91" s="26"/>
      <c r="RJR91" s="26"/>
      <c r="RJS91" s="26"/>
      <c r="RJT91" s="26"/>
      <c r="RJU91" s="26"/>
      <c r="RJV91" s="26"/>
      <c r="RJW91" s="26"/>
      <c r="RJX91" s="26"/>
      <c r="RJY91" s="26"/>
      <c r="RJZ91" s="26"/>
      <c r="RKA91" s="26"/>
      <c r="RKB91" s="26"/>
      <c r="RKC91" s="26"/>
      <c r="RKD91" s="26"/>
      <c r="RKE91" s="26"/>
      <c r="RKF91" s="26"/>
      <c r="RKG91" s="26"/>
      <c r="RKH91" s="26"/>
      <c r="RKI91" s="26"/>
      <c r="RKJ91" s="26"/>
      <c r="RKK91" s="26"/>
      <c r="RKL91" s="26"/>
      <c r="RKM91" s="26"/>
      <c r="RKN91" s="26"/>
      <c r="RKO91" s="26"/>
      <c r="RKP91" s="26"/>
      <c r="RKQ91" s="26"/>
      <c r="RKR91" s="26"/>
      <c r="RKS91" s="26"/>
      <c r="RKT91" s="26"/>
      <c r="RKU91" s="26"/>
      <c r="RKV91" s="26"/>
      <c r="RKW91" s="26"/>
      <c r="RKX91" s="26"/>
      <c r="RKY91" s="26"/>
      <c r="RKZ91" s="26"/>
      <c r="RLA91" s="26"/>
      <c r="RLB91" s="26"/>
      <c r="RLC91" s="26"/>
      <c r="RLD91" s="26"/>
      <c r="RLE91" s="26"/>
      <c r="RLF91" s="26"/>
      <c r="RLG91" s="26"/>
      <c r="RLH91" s="26"/>
      <c r="RLI91" s="26"/>
      <c r="RLJ91" s="26"/>
      <c r="RLK91" s="26"/>
      <c r="RLL91" s="26"/>
      <c r="RLM91" s="26"/>
      <c r="RLN91" s="26"/>
      <c r="RLO91" s="26"/>
      <c r="RLP91" s="26"/>
      <c r="RLQ91" s="26"/>
      <c r="RLR91" s="26"/>
      <c r="RLS91" s="26"/>
      <c r="RLT91" s="26"/>
      <c r="RLU91" s="26"/>
      <c r="RLV91" s="26"/>
      <c r="RLW91" s="26"/>
      <c r="RLX91" s="26"/>
      <c r="RLY91" s="26"/>
      <c r="RLZ91" s="26"/>
      <c r="RMA91" s="26"/>
      <c r="RMB91" s="26"/>
      <c r="RMC91" s="26"/>
      <c r="RMD91" s="26"/>
      <c r="RME91" s="26"/>
      <c r="RMF91" s="26"/>
      <c r="RMG91" s="26"/>
      <c r="RMH91" s="26"/>
      <c r="RMI91" s="26"/>
      <c r="RMJ91" s="26"/>
      <c r="RMK91" s="26"/>
      <c r="RML91" s="26"/>
      <c r="RMM91" s="26"/>
      <c r="RMN91" s="26"/>
      <c r="RMO91" s="26"/>
      <c r="RMP91" s="26"/>
      <c r="RMQ91" s="26"/>
      <c r="RMR91" s="26"/>
      <c r="RMS91" s="26"/>
      <c r="RMT91" s="26"/>
      <c r="RMU91" s="26"/>
      <c r="RMV91" s="26"/>
      <c r="RMW91" s="26"/>
      <c r="RMX91" s="26"/>
      <c r="RMY91" s="26"/>
      <c r="RMZ91" s="26"/>
      <c r="RNA91" s="26"/>
      <c r="RNB91" s="26"/>
      <c r="RNC91" s="26"/>
      <c r="RND91" s="26"/>
      <c r="RNE91" s="26"/>
      <c r="RNF91" s="26"/>
      <c r="RNG91" s="26"/>
      <c r="RNH91" s="26"/>
      <c r="RNI91" s="26"/>
      <c r="RNJ91" s="26"/>
      <c r="RNK91" s="26"/>
      <c r="RNL91" s="26"/>
      <c r="RNM91" s="26"/>
      <c r="RNN91" s="26"/>
      <c r="RNO91" s="26"/>
      <c r="RNP91" s="26"/>
      <c r="RNQ91" s="26"/>
      <c r="RNR91" s="26"/>
      <c r="RNS91" s="26"/>
      <c r="RNT91" s="26"/>
      <c r="RNU91" s="26"/>
      <c r="RNV91" s="26"/>
      <c r="RNW91" s="26"/>
      <c r="RNX91" s="26"/>
      <c r="RNY91" s="26"/>
      <c r="RNZ91" s="26"/>
      <c r="ROA91" s="26"/>
      <c r="ROB91" s="26"/>
      <c r="ROC91" s="26"/>
      <c r="ROD91" s="26"/>
      <c r="ROE91" s="26"/>
      <c r="ROF91" s="26"/>
      <c r="ROG91" s="26"/>
      <c r="ROH91" s="26"/>
      <c r="ROI91" s="26"/>
      <c r="ROJ91" s="26"/>
      <c r="ROK91" s="26"/>
      <c r="ROL91" s="26"/>
      <c r="ROM91" s="26"/>
      <c r="RON91" s="26"/>
      <c r="ROO91" s="26"/>
      <c r="ROP91" s="26"/>
      <c r="ROQ91" s="26"/>
      <c r="ROR91" s="26"/>
      <c r="ROS91" s="26"/>
      <c r="ROT91" s="26"/>
      <c r="ROU91" s="26"/>
      <c r="ROV91" s="26"/>
      <c r="ROW91" s="26"/>
      <c r="ROX91" s="26"/>
      <c r="ROY91" s="26"/>
      <c r="ROZ91" s="26"/>
      <c r="RPA91" s="26"/>
      <c r="RPB91" s="26"/>
      <c r="RPC91" s="26"/>
      <c r="RPD91" s="26"/>
      <c r="RPE91" s="26"/>
      <c r="RPF91" s="26"/>
      <c r="RPG91" s="26"/>
      <c r="RPH91" s="26"/>
      <c r="RPI91" s="26"/>
      <c r="RPJ91" s="26"/>
      <c r="RPK91" s="26"/>
      <c r="RPL91" s="26"/>
      <c r="RPM91" s="26"/>
      <c r="RPN91" s="26"/>
      <c r="RPO91" s="26"/>
      <c r="RPP91" s="26"/>
      <c r="RPQ91" s="26"/>
      <c r="RPR91" s="26"/>
      <c r="RPS91" s="26"/>
      <c r="RPT91" s="26"/>
      <c r="RPU91" s="26"/>
      <c r="RPV91" s="26"/>
      <c r="RPW91" s="26"/>
      <c r="RPX91" s="26"/>
      <c r="RPY91" s="26"/>
      <c r="RPZ91" s="26"/>
      <c r="RQA91" s="26"/>
      <c r="RQB91" s="26"/>
      <c r="RQC91" s="26"/>
      <c r="RQD91" s="26"/>
      <c r="RQE91" s="26"/>
      <c r="RQF91" s="26"/>
      <c r="RQG91" s="26"/>
      <c r="RQH91" s="26"/>
      <c r="RQI91" s="26"/>
      <c r="RQJ91" s="26"/>
      <c r="RQK91" s="26"/>
      <c r="RQL91" s="26"/>
      <c r="RQM91" s="26"/>
      <c r="RQN91" s="26"/>
      <c r="RQO91" s="26"/>
      <c r="RQP91" s="26"/>
      <c r="RQQ91" s="26"/>
      <c r="RQR91" s="26"/>
      <c r="RQS91" s="26"/>
      <c r="RQT91" s="26"/>
      <c r="RQU91" s="26"/>
      <c r="RQV91" s="26"/>
      <c r="RQW91" s="26"/>
      <c r="RQX91" s="26"/>
      <c r="RQY91" s="26"/>
      <c r="RQZ91" s="26"/>
      <c r="RRA91" s="26"/>
      <c r="RRB91" s="26"/>
      <c r="RRC91" s="26"/>
      <c r="RRD91" s="26"/>
      <c r="RRE91" s="26"/>
      <c r="RRF91" s="26"/>
      <c r="RRG91" s="26"/>
      <c r="RRH91" s="26"/>
      <c r="RRI91" s="26"/>
      <c r="RRJ91" s="26"/>
      <c r="RRK91" s="26"/>
      <c r="RRL91" s="26"/>
      <c r="RRM91" s="26"/>
      <c r="RRN91" s="26"/>
      <c r="RRO91" s="26"/>
      <c r="RRP91" s="26"/>
      <c r="RRQ91" s="26"/>
      <c r="RRR91" s="26"/>
      <c r="RRS91" s="26"/>
      <c r="RRT91" s="26"/>
      <c r="RRU91" s="26"/>
      <c r="RRV91" s="26"/>
      <c r="RRW91" s="26"/>
      <c r="RRX91" s="26"/>
      <c r="RRY91" s="26"/>
      <c r="RRZ91" s="26"/>
      <c r="RSA91" s="26"/>
      <c r="RSB91" s="26"/>
      <c r="RSC91" s="26"/>
      <c r="RSD91" s="26"/>
      <c r="RSE91" s="26"/>
      <c r="RSF91" s="26"/>
      <c r="RSG91" s="26"/>
      <c r="RSH91" s="26"/>
      <c r="RSI91" s="26"/>
      <c r="RSJ91" s="26"/>
      <c r="RSK91" s="26"/>
      <c r="RSL91" s="26"/>
      <c r="RSM91" s="26"/>
      <c r="RSN91" s="26"/>
      <c r="RSO91" s="26"/>
      <c r="RSP91" s="26"/>
      <c r="RSQ91" s="26"/>
      <c r="RSR91" s="26"/>
      <c r="RSS91" s="26"/>
      <c r="RST91" s="26"/>
      <c r="RSU91" s="26"/>
      <c r="RSV91" s="26"/>
      <c r="RSW91" s="26"/>
      <c r="RSX91" s="26"/>
      <c r="RSY91" s="26"/>
      <c r="RSZ91" s="26"/>
      <c r="RTA91" s="26"/>
      <c r="RTB91" s="26"/>
      <c r="RTC91" s="26"/>
      <c r="RTD91" s="26"/>
      <c r="RTE91" s="26"/>
      <c r="RTF91" s="26"/>
      <c r="RTG91" s="26"/>
      <c r="RTH91" s="26"/>
      <c r="RTI91" s="26"/>
      <c r="RTJ91" s="26"/>
      <c r="RTK91" s="26"/>
      <c r="RTL91" s="26"/>
      <c r="RTM91" s="26"/>
      <c r="RTN91" s="26"/>
      <c r="RTO91" s="26"/>
      <c r="RTP91" s="26"/>
      <c r="RTQ91" s="26"/>
      <c r="RTR91" s="26"/>
      <c r="RTS91" s="26"/>
      <c r="RTT91" s="26"/>
      <c r="RTU91" s="26"/>
      <c r="RTV91" s="26"/>
      <c r="RTW91" s="26"/>
      <c r="RTX91" s="26"/>
      <c r="RTY91" s="26"/>
      <c r="RTZ91" s="26"/>
      <c r="RUA91" s="26"/>
      <c r="RUB91" s="26"/>
      <c r="RUC91" s="26"/>
      <c r="RUD91" s="26"/>
      <c r="RUE91" s="26"/>
      <c r="RUF91" s="26"/>
      <c r="RUG91" s="26"/>
      <c r="RUH91" s="26"/>
      <c r="RUI91" s="26"/>
      <c r="RUJ91" s="26"/>
      <c r="RUK91" s="26"/>
      <c r="RUL91" s="26"/>
      <c r="RUM91" s="26"/>
      <c r="RUN91" s="26"/>
      <c r="RUO91" s="26"/>
      <c r="RUP91" s="26"/>
      <c r="RUQ91" s="26"/>
      <c r="RUR91" s="26"/>
      <c r="RUS91" s="26"/>
      <c r="RUT91" s="26"/>
      <c r="RUU91" s="26"/>
      <c r="RUV91" s="26"/>
      <c r="RUW91" s="26"/>
      <c r="RUX91" s="26"/>
      <c r="RUY91" s="26"/>
      <c r="RUZ91" s="26"/>
      <c r="RVA91" s="26"/>
      <c r="RVB91" s="26"/>
      <c r="RVC91" s="26"/>
      <c r="RVD91" s="26"/>
      <c r="RVE91" s="26"/>
      <c r="RVF91" s="26"/>
      <c r="RVG91" s="26"/>
      <c r="RVH91" s="26"/>
      <c r="RVI91" s="26"/>
      <c r="RVJ91" s="26"/>
      <c r="RVK91" s="26"/>
      <c r="RVL91" s="26"/>
      <c r="RVM91" s="26"/>
      <c r="RVN91" s="26"/>
      <c r="RVO91" s="26"/>
      <c r="RVP91" s="26"/>
      <c r="RVQ91" s="26"/>
      <c r="RVR91" s="26"/>
      <c r="RVS91" s="26"/>
      <c r="RVT91" s="26"/>
      <c r="RVU91" s="26"/>
      <c r="RVV91" s="26"/>
      <c r="RVW91" s="26"/>
      <c r="RVX91" s="26"/>
      <c r="RVY91" s="26"/>
      <c r="RVZ91" s="26"/>
      <c r="RWA91" s="26"/>
      <c r="RWB91" s="26"/>
      <c r="RWC91" s="26"/>
      <c r="RWD91" s="26"/>
      <c r="RWE91" s="26"/>
      <c r="RWF91" s="26"/>
      <c r="RWG91" s="26"/>
      <c r="RWH91" s="26"/>
      <c r="RWI91" s="26"/>
      <c r="RWJ91" s="26"/>
      <c r="RWK91" s="26"/>
      <c r="RWL91" s="26"/>
      <c r="RWM91" s="26"/>
      <c r="RWN91" s="26"/>
      <c r="RWO91" s="26"/>
      <c r="RWP91" s="26"/>
      <c r="RWQ91" s="26"/>
      <c r="RWR91" s="26"/>
      <c r="RWS91" s="26"/>
      <c r="RWT91" s="26"/>
      <c r="RWU91" s="26"/>
      <c r="RWV91" s="26"/>
      <c r="RWW91" s="26"/>
      <c r="RWX91" s="26"/>
      <c r="RWY91" s="26"/>
      <c r="RWZ91" s="26"/>
      <c r="RXA91" s="26"/>
      <c r="RXB91" s="26"/>
      <c r="RXC91" s="26"/>
      <c r="RXD91" s="26"/>
      <c r="RXE91" s="26"/>
      <c r="RXF91" s="26"/>
      <c r="RXG91" s="26"/>
      <c r="RXH91" s="26"/>
      <c r="RXI91" s="26"/>
      <c r="RXJ91" s="26"/>
      <c r="RXK91" s="26"/>
      <c r="RXL91" s="26"/>
      <c r="RXM91" s="26"/>
      <c r="RXN91" s="26"/>
      <c r="RXO91" s="26"/>
      <c r="RXP91" s="26"/>
      <c r="RXQ91" s="26"/>
      <c r="RXR91" s="26"/>
      <c r="RXS91" s="26"/>
      <c r="RXT91" s="26"/>
      <c r="RXU91" s="26"/>
      <c r="RXV91" s="26"/>
      <c r="RXW91" s="26"/>
      <c r="RXX91" s="26"/>
      <c r="RXY91" s="26"/>
      <c r="RXZ91" s="26"/>
      <c r="RYA91" s="26"/>
      <c r="RYB91" s="26"/>
      <c r="RYC91" s="26"/>
      <c r="RYD91" s="26"/>
      <c r="RYE91" s="26"/>
      <c r="RYF91" s="26"/>
      <c r="RYG91" s="26"/>
      <c r="RYH91" s="26"/>
      <c r="RYI91" s="26"/>
      <c r="RYJ91" s="26"/>
      <c r="RYK91" s="26"/>
      <c r="RYL91" s="26"/>
      <c r="RYM91" s="26"/>
      <c r="RYN91" s="26"/>
      <c r="RYO91" s="26"/>
      <c r="RYP91" s="26"/>
      <c r="RYQ91" s="26"/>
      <c r="RYR91" s="26"/>
      <c r="RYS91" s="26"/>
      <c r="RYT91" s="26"/>
      <c r="RYU91" s="26"/>
      <c r="RYV91" s="26"/>
      <c r="RYW91" s="26"/>
      <c r="RYX91" s="26"/>
      <c r="RYY91" s="26"/>
      <c r="RYZ91" s="26"/>
      <c r="RZA91" s="26"/>
      <c r="RZB91" s="26"/>
      <c r="RZC91" s="26"/>
      <c r="RZD91" s="26"/>
      <c r="RZE91" s="26"/>
      <c r="RZF91" s="26"/>
      <c r="RZG91" s="26"/>
      <c r="RZH91" s="26"/>
      <c r="RZI91" s="26"/>
      <c r="RZJ91" s="26"/>
      <c r="RZK91" s="26"/>
      <c r="RZL91" s="26"/>
      <c r="RZM91" s="26"/>
      <c r="RZN91" s="26"/>
      <c r="RZO91" s="26"/>
      <c r="RZP91" s="26"/>
      <c r="RZQ91" s="26"/>
      <c r="RZR91" s="26"/>
      <c r="RZS91" s="26"/>
      <c r="RZT91" s="26"/>
      <c r="RZU91" s="26"/>
      <c r="RZV91" s="26"/>
      <c r="RZW91" s="26"/>
      <c r="RZX91" s="26"/>
      <c r="RZY91" s="26"/>
      <c r="RZZ91" s="26"/>
      <c r="SAA91" s="26"/>
      <c r="SAB91" s="26"/>
      <c r="SAC91" s="26"/>
      <c r="SAD91" s="26"/>
      <c r="SAE91" s="26"/>
      <c r="SAF91" s="26"/>
      <c r="SAG91" s="26"/>
      <c r="SAH91" s="26"/>
      <c r="SAI91" s="26"/>
      <c r="SAJ91" s="26"/>
      <c r="SAK91" s="26"/>
      <c r="SAL91" s="26"/>
      <c r="SAM91" s="26"/>
      <c r="SAN91" s="26"/>
      <c r="SAO91" s="26"/>
      <c r="SAP91" s="26"/>
      <c r="SAQ91" s="26"/>
      <c r="SAR91" s="26"/>
      <c r="SAS91" s="26"/>
      <c r="SAT91" s="26"/>
      <c r="SAU91" s="26"/>
      <c r="SAV91" s="26"/>
      <c r="SAW91" s="26"/>
      <c r="SAX91" s="26"/>
      <c r="SAY91" s="26"/>
      <c r="SAZ91" s="26"/>
      <c r="SBA91" s="26"/>
      <c r="SBB91" s="26"/>
      <c r="SBC91" s="26"/>
      <c r="SBD91" s="26"/>
      <c r="SBE91" s="26"/>
      <c r="SBF91" s="26"/>
      <c r="SBG91" s="26"/>
      <c r="SBH91" s="26"/>
      <c r="SBI91" s="26"/>
      <c r="SBJ91" s="26"/>
      <c r="SBK91" s="26"/>
      <c r="SBL91" s="26"/>
      <c r="SBM91" s="26"/>
      <c r="SBN91" s="26"/>
      <c r="SBO91" s="26"/>
      <c r="SBP91" s="26"/>
      <c r="SBQ91" s="26"/>
      <c r="SBR91" s="26"/>
      <c r="SBS91" s="26"/>
      <c r="SBT91" s="26"/>
      <c r="SBU91" s="26"/>
      <c r="SBV91" s="26"/>
      <c r="SBW91" s="26"/>
      <c r="SBX91" s="26"/>
      <c r="SBY91" s="26"/>
      <c r="SBZ91" s="26"/>
      <c r="SCA91" s="26"/>
      <c r="SCB91" s="26"/>
      <c r="SCC91" s="26"/>
      <c r="SCD91" s="26"/>
      <c r="SCE91" s="26"/>
      <c r="SCF91" s="26"/>
      <c r="SCG91" s="26"/>
      <c r="SCH91" s="26"/>
      <c r="SCI91" s="26"/>
      <c r="SCJ91" s="26"/>
      <c r="SCK91" s="26"/>
      <c r="SCL91" s="26"/>
      <c r="SCM91" s="26"/>
      <c r="SCN91" s="26"/>
      <c r="SCO91" s="26"/>
      <c r="SCP91" s="26"/>
      <c r="SCQ91" s="26"/>
      <c r="SCR91" s="26"/>
      <c r="SCS91" s="26"/>
      <c r="SCT91" s="26"/>
      <c r="SCU91" s="26"/>
      <c r="SCV91" s="26"/>
      <c r="SCW91" s="26"/>
      <c r="SCX91" s="26"/>
      <c r="SCY91" s="26"/>
      <c r="SCZ91" s="26"/>
      <c r="SDA91" s="26"/>
      <c r="SDB91" s="26"/>
      <c r="SDC91" s="26"/>
      <c r="SDD91" s="26"/>
      <c r="SDE91" s="26"/>
      <c r="SDF91" s="26"/>
      <c r="SDG91" s="26"/>
      <c r="SDH91" s="26"/>
      <c r="SDI91" s="26"/>
      <c r="SDJ91" s="26"/>
      <c r="SDK91" s="26"/>
      <c r="SDL91" s="26"/>
      <c r="SDM91" s="26"/>
      <c r="SDN91" s="26"/>
      <c r="SDO91" s="26"/>
      <c r="SDP91" s="26"/>
      <c r="SDQ91" s="26"/>
      <c r="SDR91" s="26"/>
      <c r="SDS91" s="26"/>
      <c r="SDT91" s="26"/>
      <c r="SDU91" s="26"/>
      <c r="SDV91" s="26"/>
      <c r="SDW91" s="26"/>
      <c r="SDX91" s="26"/>
      <c r="SDY91" s="26"/>
      <c r="SDZ91" s="26"/>
      <c r="SEA91" s="26"/>
      <c r="SEB91" s="26"/>
      <c r="SEC91" s="26"/>
      <c r="SED91" s="26"/>
      <c r="SEE91" s="26"/>
      <c r="SEF91" s="26"/>
      <c r="SEG91" s="26"/>
      <c r="SEH91" s="26"/>
      <c r="SEI91" s="26"/>
      <c r="SEJ91" s="26"/>
      <c r="SEK91" s="26"/>
      <c r="SEL91" s="26"/>
      <c r="SEM91" s="26"/>
      <c r="SEN91" s="26"/>
      <c r="SEO91" s="26"/>
      <c r="SEP91" s="26"/>
      <c r="SEQ91" s="26"/>
      <c r="SER91" s="26"/>
      <c r="SES91" s="26"/>
      <c r="SET91" s="26"/>
      <c r="SEU91" s="26"/>
      <c r="SEV91" s="26"/>
      <c r="SEW91" s="26"/>
      <c r="SEX91" s="26"/>
      <c r="SEY91" s="26"/>
      <c r="SEZ91" s="26"/>
      <c r="SFA91" s="26"/>
      <c r="SFB91" s="26"/>
      <c r="SFC91" s="26"/>
      <c r="SFD91" s="26"/>
      <c r="SFE91" s="26"/>
      <c r="SFF91" s="26"/>
      <c r="SFG91" s="26"/>
      <c r="SFH91" s="26"/>
      <c r="SFI91" s="26"/>
      <c r="SFJ91" s="26"/>
      <c r="SFK91" s="26"/>
      <c r="SFL91" s="26"/>
      <c r="SFM91" s="26"/>
      <c r="SFN91" s="26"/>
      <c r="SFO91" s="26"/>
      <c r="SFP91" s="26"/>
      <c r="SFQ91" s="26"/>
      <c r="SFR91" s="26"/>
      <c r="SFS91" s="26"/>
      <c r="SFT91" s="26"/>
      <c r="SFU91" s="26"/>
      <c r="SFV91" s="26"/>
      <c r="SFW91" s="26"/>
      <c r="SFX91" s="26"/>
      <c r="SFY91" s="26"/>
      <c r="SFZ91" s="26"/>
      <c r="SGA91" s="26"/>
      <c r="SGB91" s="26"/>
      <c r="SGC91" s="26"/>
      <c r="SGD91" s="26"/>
      <c r="SGE91" s="26"/>
      <c r="SGF91" s="26"/>
      <c r="SGG91" s="26"/>
      <c r="SGH91" s="26"/>
      <c r="SGI91" s="26"/>
      <c r="SGJ91" s="26"/>
      <c r="SGK91" s="26"/>
      <c r="SGL91" s="26"/>
      <c r="SGM91" s="26"/>
      <c r="SGN91" s="26"/>
      <c r="SGO91" s="26"/>
      <c r="SGP91" s="26"/>
      <c r="SGQ91" s="26"/>
      <c r="SGR91" s="26"/>
      <c r="SGS91" s="26"/>
      <c r="SGT91" s="26"/>
      <c r="SGU91" s="26"/>
      <c r="SGV91" s="26"/>
      <c r="SGW91" s="26"/>
      <c r="SGX91" s="26"/>
      <c r="SGY91" s="26"/>
      <c r="SGZ91" s="26"/>
      <c r="SHA91" s="26"/>
      <c r="SHB91" s="26"/>
      <c r="SHC91" s="26"/>
      <c r="SHD91" s="26"/>
      <c r="SHE91" s="26"/>
      <c r="SHF91" s="26"/>
      <c r="SHG91" s="26"/>
      <c r="SHH91" s="26"/>
      <c r="SHI91" s="26"/>
      <c r="SHJ91" s="26"/>
      <c r="SHK91" s="26"/>
      <c r="SHL91" s="26"/>
      <c r="SHM91" s="26"/>
      <c r="SHN91" s="26"/>
      <c r="SHO91" s="26"/>
      <c r="SHP91" s="26"/>
      <c r="SHQ91" s="26"/>
      <c r="SHR91" s="26"/>
      <c r="SHS91" s="26"/>
      <c r="SHT91" s="26"/>
      <c r="SHU91" s="26"/>
      <c r="SHV91" s="26"/>
      <c r="SHW91" s="26"/>
      <c r="SHX91" s="26"/>
      <c r="SHY91" s="26"/>
      <c r="SHZ91" s="26"/>
      <c r="SIA91" s="26"/>
      <c r="SIB91" s="26"/>
      <c r="SIC91" s="26"/>
      <c r="SID91" s="26"/>
      <c r="SIE91" s="26"/>
      <c r="SIF91" s="26"/>
      <c r="SIG91" s="26"/>
      <c r="SIH91" s="26"/>
      <c r="SII91" s="26"/>
      <c r="SIJ91" s="26"/>
      <c r="SIK91" s="26"/>
      <c r="SIL91" s="26"/>
      <c r="SIM91" s="26"/>
      <c r="SIN91" s="26"/>
      <c r="SIO91" s="26"/>
      <c r="SIP91" s="26"/>
      <c r="SIQ91" s="26"/>
      <c r="SIR91" s="26"/>
      <c r="SIS91" s="26"/>
      <c r="SIT91" s="26"/>
      <c r="SIU91" s="26"/>
      <c r="SIV91" s="26"/>
      <c r="SIW91" s="26"/>
      <c r="SIX91" s="26"/>
      <c r="SIY91" s="26"/>
      <c r="SIZ91" s="26"/>
      <c r="SJA91" s="26"/>
      <c r="SJB91" s="26"/>
      <c r="SJC91" s="26"/>
      <c r="SJD91" s="26"/>
      <c r="SJE91" s="26"/>
      <c r="SJF91" s="26"/>
      <c r="SJG91" s="26"/>
      <c r="SJH91" s="26"/>
      <c r="SJI91" s="26"/>
      <c r="SJJ91" s="26"/>
      <c r="SJK91" s="26"/>
      <c r="SJL91" s="26"/>
      <c r="SJM91" s="26"/>
      <c r="SJN91" s="26"/>
      <c r="SJO91" s="26"/>
      <c r="SJP91" s="26"/>
      <c r="SJQ91" s="26"/>
      <c r="SJR91" s="26"/>
      <c r="SJS91" s="26"/>
      <c r="SJT91" s="26"/>
      <c r="SJU91" s="26"/>
      <c r="SJV91" s="26"/>
      <c r="SJW91" s="26"/>
      <c r="SJX91" s="26"/>
      <c r="SJY91" s="26"/>
      <c r="SJZ91" s="26"/>
      <c r="SKA91" s="26"/>
      <c r="SKB91" s="26"/>
      <c r="SKC91" s="26"/>
      <c r="SKD91" s="26"/>
      <c r="SKE91" s="26"/>
      <c r="SKF91" s="26"/>
      <c r="SKG91" s="26"/>
      <c r="SKH91" s="26"/>
      <c r="SKI91" s="26"/>
      <c r="SKJ91" s="26"/>
      <c r="SKK91" s="26"/>
      <c r="SKL91" s="26"/>
      <c r="SKM91" s="26"/>
      <c r="SKN91" s="26"/>
      <c r="SKO91" s="26"/>
      <c r="SKP91" s="26"/>
      <c r="SKQ91" s="26"/>
      <c r="SKR91" s="26"/>
      <c r="SKS91" s="26"/>
      <c r="SKT91" s="26"/>
      <c r="SKU91" s="26"/>
      <c r="SKV91" s="26"/>
      <c r="SKW91" s="26"/>
      <c r="SKX91" s="26"/>
      <c r="SKY91" s="26"/>
      <c r="SKZ91" s="26"/>
      <c r="SLA91" s="26"/>
      <c r="SLB91" s="26"/>
      <c r="SLC91" s="26"/>
      <c r="SLD91" s="26"/>
      <c r="SLE91" s="26"/>
      <c r="SLF91" s="26"/>
      <c r="SLG91" s="26"/>
      <c r="SLH91" s="26"/>
      <c r="SLI91" s="26"/>
      <c r="SLJ91" s="26"/>
      <c r="SLK91" s="26"/>
      <c r="SLL91" s="26"/>
      <c r="SLM91" s="26"/>
      <c r="SLN91" s="26"/>
      <c r="SLO91" s="26"/>
      <c r="SLP91" s="26"/>
      <c r="SLQ91" s="26"/>
      <c r="SLR91" s="26"/>
      <c r="SLS91" s="26"/>
      <c r="SLT91" s="26"/>
      <c r="SLU91" s="26"/>
      <c r="SLV91" s="26"/>
      <c r="SLW91" s="26"/>
      <c r="SLX91" s="26"/>
      <c r="SLY91" s="26"/>
      <c r="SLZ91" s="26"/>
      <c r="SMA91" s="26"/>
      <c r="SMB91" s="26"/>
      <c r="SMC91" s="26"/>
      <c r="SMD91" s="26"/>
      <c r="SME91" s="26"/>
      <c r="SMF91" s="26"/>
      <c r="SMG91" s="26"/>
      <c r="SMH91" s="26"/>
      <c r="SMI91" s="26"/>
      <c r="SMJ91" s="26"/>
      <c r="SMK91" s="26"/>
      <c r="SML91" s="26"/>
      <c r="SMM91" s="26"/>
      <c r="SMN91" s="26"/>
      <c r="SMO91" s="26"/>
      <c r="SMP91" s="26"/>
      <c r="SMQ91" s="26"/>
      <c r="SMR91" s="26"/>
      <c r="SMS91" s="26"/>
      <c r="SMT91" s="26"/>
      <c r="SMU91" s="26"/>
      <c r="SMV91" s="26"/>
      <c r="SMW91" s="26"/>
      <c r="SMX91" s="26"/>
      <c r="SMY91" s="26"/>
      <c r="SMZ91" s="26"/>
      <c r="SNA91" s="26"/>
      <c r="SNB91" s="26"/>
      <c r="SNC91" s="26"/>
      <c r="SND91" s="26"/>
      <c r="SNE91" s="26"/>
      <c r="SNF91" s="26"/>
      <c r="SNG91" s="26"/>
      <c r="SNH91" s="26"/>
      <c r="SNI91" s="26"/>
      <c r="SNJ91" s="26"/>
      <c r="SNK91" s="26"/>
      <c r="SNL91" s="26"/>
      <c r="SNM91" s="26"/>
      <c r="SNN91" s="26"/>
      <c r="SNO91" s="26"/>
      <c r="SNP91" s="26"/>
      <c r="SNQ91" s="26"/>
      <c r="SNR91" s="26"/>
      <c r="SNS91" s="26"/>
      <c r="SNT91" s="26"/>
      <c r="SNU91" s="26"/>
      <c r="SNV91" s="26"/>
      <c r="SNW91" s="26"/>
      <c r="SNX91" s="26"/>
      <c r="SNY91" s="26"/>
      <c r="SNZ91" s="26"/>
      <c r="SOA91" s="26"/>
      <c r="SOB91" s="26"/>
      <c r="SOC91" s="26"/>
      <c r="SOD91" s="26"/>
      <c r="SOE91" s="26"/>
      <c r="SOF91" s="26"/>
      <c r="SOG91" s="26"/>
      <c r="SOH91" s="26"/>
      <c r="SOI91" s="26"/>
      <c r="SOJ91" s="26"/>
      <c r="SOK91" s="26"/>
      <c r="SOL91" s="26"/>
      <c r="SOM91" s="26"/>
      <c r="SON91" s="26"/>
      <c r="SOO91" s="26"/>
      <c r="SOP91" s="26"/>
      <c r="SOQ91" s="26"/>
      <c r="SOR91" s="26"/>
      <c r="SOS91" s="26"/>
      <c r="SOT91" s="26"/>
      <c r="SOU91" s="26"/>
      <c r="SOV91" s="26"/>
      <c r="SOW91" s="26"/>
      <c r="SOX91" s="26"/>
      <c r="SOY91" s="26"/>
      <c r="SOZ91" s="26"/>
      <c r="SPA91" s="26"/>
      <c r="SPB91" s="26"/>
      <c r="SPC91" s="26"/>
      <c r="SPD91" s="26"/>
      <c r="SPE91" s="26"/>
      <c r="SPF91" s="26"/>
      <c r="SPG91" s="26"/>
      <c r="SPH91" s="26"/>
      <c r="SPI91" s="26"/>
      <c r="SPJ91" s="26"/>
      <c r="SPK91" s="26"/>
      <c r="SPL91" s="26"/>
      <c r="SPM91" s="26"/>
      <c r="SPN91" s="26"/>
      <c r="SPO91" s="26"/>
      <c r="SPP91" s="26"/>
      <c r="SPQ91" s="26"/>
      <c r="SPR91" s="26"/>
      <c r="SPS91" s="26"/>
      <c r="SPT91" s="26"/>
      <c r="SPU91" s="26"/>
      <c r="SPV91" s="26"/>
      <c r="SPW91" s="26"/>
      <c r="SPX91" s="26"/>
      <c r="SPY91" s="26"/>
      <c r="SPZ91" s="26"/>
      <c r="SQA91" s="26"/>
      <c r="SQB91" s="26"/>
      <c r="SQC91" s="26"/>
      <c r="SQD91" s="26"/>
      <c r="SQE91" s="26"/>
      <c r="SQF91" s="26"/>
      <c r="SQG91" s="26"/>
      <c r="SQH91" s="26"/>
      <c r="SQI91" s="26"/>
      <c r="SQJ91" s="26"/>
      <c r="SQK91" s="26"/>
      <c r="SQL91" s="26"/>
      <c r="SQM91" s="26"/>
      <c r="SQN91" s="26"/>
      <c r="SQO91" s="26"/>
      <c r="SQP91" s="26"/>
      <c r="SQQ91" s="26"/>
      <c r="SQR91" s="26"/>
      <c r="SQS91" s="26"/>
      <c r="SQT91" s="26"/>
      <c r="SQU91" s="26"/>
      <c r="SQV91" s="26"/>
      <c r="SQW91" s="26"/>
      <c r="SQX91" s="26"/>
      <c r="SQY91" s="26"/>
      <c r="SQZ91" s="26"/>
      <c r="SRA91" s="26"/>
      <c r="SRB91" s="26"/>
      <c r="SRC91" s="26"/>
      <c r="SRD91" s="26"/>
      <c r="SRE91" s="26"/>
      <c r="SRF91" s="26"/>
      <c r="SRG91" s="26"/>
      <c r="SRH91" s="26"/>
      <c r="SRI91" s="26"/>
      <c r="SRJ91" s="26"/>
      <c r="SRK91" s="26"/>
      <c r="SRL91" s="26"/>
      <c r="SRM91" s="26"/>
      <c r="SRN91" s="26"/>
      <c r="SRO91" s="26"/>
      <c r="SRP91" s="26"/>
      <c r="SRQ91" s="26"/>
      <c r="SRR91" s="26"/>
      <c r="SRS91" s="26"/>
      <c r="SRT91" s="26"/>
      <c r="SRU91" s="26"/>
      <c r="SRV91" s="26"/>
      <c r="SRW91" s="26"/>
      <c r="SRX91" s="26"/>
      <c r="SRY91" s="26"/>
      <c r="SRZ91" s="26"/>
      <c r="SSA91" s="26"/>
      <c r="SSB91" s="26"/>
      <c r="SSC91" s="26"/>
      <c r="SSD91" s="26"/>
      <c r="SSE91" s="26"/>
      <c r="SSF91" s="26"/>
      <c r="SSG91" s="26"/>
      <c r="SSH91" s="26"/>
      <c r="SSI91" s="26"/>
      <c r="SSJ91" s="26"/>
      <c r="SSK91" s="26"/>
      <c r="SSL91" s="26"/>
      <c r="SSM91" s="26"/>
      <c r="SSN91" s="26"/>
      <c r="SSO91" s="26"/>
      <c r="SSP91" s="26"/>
      <c r="SSQ91" s="26"/>
      <c r="SSR91" s="26"/>
      <c r="SSS91" s="26"/>
      <c r="SST91" s="26"/>
      <c r="SSU91" s="26"/>
      <c r="SSV91" s="26"/>
      <c r="SSW91" s="26"/>
      <c r="SSX91" s="26"/>
      <c r="SSY91" s="26"/>
      <c r="SSZ91" s="26"/>
      <c r="STA91" s="26"/>
      <c r="STB91" s="26"/>
      <c r="STC91" s="26"/>
      <c r="STD91" s="26"/>
      <c r="STE91" s="26"/>
      <c r="STF91" s="26"/>
      <c r="STG91" s="26"/>
      <c r="STH91" s="26"/>
      <c r="STI91" s="26"/>
      <c r="STJ91" s="26"/>
      <c r="STK91" s="26"/>
      <c r="STL91" s="26"/>
      <c r="STM91" s="26"/>
      <c r="STN91" s="26"/>
      <c r="STO91" s="26"/>
      <c r="STP91" s="26"/>
      <c r="STQ91" s="26"/>
      <c r="STR91" s="26"/>
      <c r="STS91" s="26"/>
      <c r="STT91" s="26"/>
      <c r="STU91" s="26"/>
      <c r="STV91" s="26"/>
      <c r="STW91" s="26"/>
      <c r="STX91" s="26"/>
      <c r="STY91" s="26"/>
      <c r="STZ91" s="26"/>
      <c r="SUA91" s="26"/>
      <c r="SUB91" s="26"/>
      <c r="SUC91" s="26"/>
      <c r="SUD91" s="26"/>
      <c r="SUE91" s="26"/>
      <c r="SUF91" s="26"/>
      <c r="SUG91" s="26"/>
      <c r="SUH91" s="26"/>
      <c r="SUI91" s="26"/>
      <c r="SUJ91" s="26"/>
      <c r="SUK91" s="26"/>
      <c r="SUL91" s="26"/>
      <c r="SUM91" s="26"/>
      <c r="SUN91" s="26"/>
      <c r="SUO91" s="26"/>
      <c r="SUP91" s="26"/>
      <c r="SUQ91" s="26"/>
      <c r="SUR91" s="26"/>
      <c r="SUS91" s="26"/>
      <c r="SUT91" s="26"/>
      <c r="SUU91" s="26"/>
      <c r="SUV91" s="26"/>
      <c r="SUW91" s="26"/>
      <c r="SUX91" s="26"/>
      <c r="SUY91" s="26"/>
      <c r="SUZ91" s="26"/>
      <c r="SVA91" s="26"/>
      <c r="SVB91" s="26"/>
      <c r="SVC91" s="26"/>
      <c r="SVD91" s="26"/>
      <c r="SVE91" s="26"/>
      <c r="SVF91" s="26"/>
      <c r="SVG91" s="26"/>
      <c r="SVH91" s="26"/>
      <c r="SVI91" s="26"/>
      <c r="SVJ91" s="26"/>
      <c r="SVK91" s="26"/>
      <c r="SVL91" s="26"/>
      <c r="SVM91" s="26"/>
      <c r="SVN91" s="26"/>
      <c r="SVO91" s="26"/>
      <c r="SVP91" s="26"/>
      <c r="SVQ91" s="26"/>
      <c r="SVR91" s="26"/>
      <c r="SVS91" s="26"/>
      <c r="SVT91" s="26"/>
      <c r="SVU91" s="26"/>
      <c r="SVV91" s="26"/>
      <c r="SVW91" s="26"/>
      <c r="SVX91" s="26"/>
      <c r="SVY91" s="26"/>
      <c r="SVZ91" s="26"/>
      <c r="SWA91" s="26"/>
      <c r="SWB91" s="26"/>
      <c r="SWC91" s="26"/>
      <c r="SWD91" s="26"/>
      <c r="SWE91" s="26"/>
      <c r="SWF91" s="26"/>
      <c r="SWG91" s="26"/>
      <c r="SWH91" s="26"/>
      <c r="SWI91" s="26"/>
      <c r="SWJ91" s="26"/>
      <c r="SWK91" s="26"/>
      <c r="SWL91" s="26"/>
      <c r="SWM91" s="26"/>
      <c r="SWN91" s="26"/>
      <c r="SWO91" s="26"/>
      <c r="SWP91" s="26"/>
      <c r="SWQ91" s="26"/>
      <c r="SWR91" s="26"/>
      <c r="SWS91" s="26"/>
      <c r="SWT91" s="26"/>
      <c r="SWU91" s="26"/>
      <c r="SWV91" s="26"/>
      <c r="SWW91" s="26"/>
      <c r="SWX91" s="26"/>
      <c r="SWY91" s="26"/>
      <c r="SWZ91" s="26"/>
      <c r="SXA91" s="26"/>
      <c r="SXB91" s="26"/>
      <c r="SXC91" s="26"/>
      <c r="SXD91" s="26"/>
      <c r="SXE91" s="26"/>
      <c r="SXF91" s="26"/>
      <c r="SXG91" s="26"/>
      <c r="SXH91" s="26"/>
      <c r="SXI91" s="26"/>
      <c r="SXJ91" s="26"/>
      <c r="SXK91" s="26"/>
      <c r="SXL91" s="26"/>
      <c r="SXM91" s="26"/>
      <c r="SXN91" s="26"/>
      <c r="SXO91" s="26"/>
      <c r="SXP91" s="26"/>
      <c r="SXQ91" s="26"/>
      <c r="SXR91" s="26"/>
      <c r="SXS91" s="26"/>
      <c r="SXT91" s="26"/>
      <c r="SXU91" s="26"/>
      <c r="SXV91" s="26"/>
      <c r="SXW91" s="26"/>
      <c r="SXX91" s="26"/>
      <c r="SXY91" s="26"/>
      <c r="SXZ91" s="26"/>
      <c r="SYA91" s="26"/>
      <c r="SYB91" s="26"/>
      <c r="SYC91" s="26"/>
      <c r="SYD91" s="26"/>
      <c r="SYE91" s="26"/>
      <c r="SYF91" s="26"/>
      <c r="SYG91" s="26"/>
      <c r="SYH91" s="26"/>
      <c r="SYI91" s="26"/>
      <c r="SYJ91" s="26"/>
      <c r="SYK91" s="26"/>
      <c r="SYL91" s="26"/>
      <c r="SYM91" s="26"/>
      <c r="SYN91" s="26"/>
      <c r="SYO91" s="26"/>
      <c r="SYP91" s="26"/>
      <c r="SYQ91" s="26"/>
      <c r="SYR91" s="26"/>
      <c r="SYS91" s="26"/>
      <c r="SYT91" s="26"/>
      <c r="SYU91" s="26"/>
      <c r="SYV91" s="26"/>
      <c r="SYW91" s="26"/>
      <c r="SYX91" s="26"/>
      <c r="SYY91" s="26"/>
      <c r="SYZ91" s="26"/>
      <c r="SZA91" s="26"/>
      <c r="SZB91" s="26"/>
      <c r="SZC91" s="26"/>
      <c r="SZD91" s="26"/>
      <c r="SZE91" s="26"/>
      <c r="SZF91" s="26"/>
      <c r="SZG91" s="26"/>
      <c r="SZH91" s="26"/>
      <c r="SZI91" s="26"/>
      <c r="SZJ91" s="26"/>
      <c r="SZK91" s="26"/>
      <c r="SZL91" s="26"/>
      <c r="SZM91" s="26"/>
      <c r="SZN91" s="26"/>
      <c r="SZO91" s="26"/>
      <c r="SZP91" s="26"/>
      <c r="SZQ91" s="26"/>
      <c r="SZR91" s="26"/>
      <c r="SZS91" s="26"/>
      <c r="SZT91" s="26"/>
      <c r="SZU91" s="26"/>
      <c r="SZV91" s="26"/>
      <c r="SZW91" s="26"/>
      <c r="SZX91" s="26"/>
      <c r="SZY91" s="26"/>
      <c r="SZZ91" s="26"/>
      <c r="TAA91" s="26"/>
      <c r="TAB91" s="26"/>
      <c r="TAC91" s="26"/>
      <c r="TAD91" s="26"/>
      <c r="TAE91" s="26"/>
      <c r="TAF91" s="26"/>
      <c r="TAG91" s="26"/>
      <c r="TAH91" s="26"/>
      <c r="TAI91" s="26"/>
      <c r="TAJ91" s="26"/>
      <c r="TAK91" s="26"/>
      <c r="TAL91" s="26"/>
      <c r="TAM91" s="26"/>
      <c r="TAN91" s="26"/>
      <c r="TAO91" s="26"/>
      <c r="TAP91" s="26"/>
      <c r="TAQ91" s="26"/>
      <c r="TAR91" s="26"/>
      <c r="TAS91" s="26"/>
      <c r="TAT91" s="26"/>
      <c r="TAU91" s="26"/>
      <c r="TAV91" s="26"/>
      <c r="TAW91" s="26"/>
      <c r="TAX91" s="26"/>
      <c r="TAY91" s="26"/>
      <c r="TAZ91" s="26"/>
      <c r="TBA91" s="26"/>
      <c r="TBB91" s="26"/>
      <c r="TBC91" s="26"/>
      <c r="TBD91" s="26"/>
      <c r="TBE91" s="26"/>
      <c r="TBF91" s="26"/>
      <c r="TBG91" s="26"/>
      <c r="TBH91" s="26"/>
      <c r="TBI91" s="26"/>
      <c r="TBJ91" s="26"/>
      <c r="TBK91" s="26"/>
      <c r="TBL91" s="26"/>
      <c r="TBM91" s="26"/>
      <c r="TBN91" s="26"/>
      <c r="TBO91" s="26"/>
      <c r="TBP91" s="26"/>
      <c r="TBQ91" s="26"/>
      <c r="TBR91" s="26"/>
      <c r="TBS91" s="26"/>
      <c r="TBT91" s="26"/>
      <c r="TBU91" s="26"/>
      <c r="TBV91" s="26"/>
      <c r="TBW91" s="26"/>
      <c r="TBX91" s="26"/>
      <c r="TBY91" s="26"/>
      <c r="TBZ91" s="26"/>
      <c r="TCA91" s="26"/>
      <c r="TCB91" s="26"/>
      <c r="TCC91" s="26"/>
      <c r="TCD91" s="26"/>
      <c r="TCE91" s="26"/>
      <c r="TCF91" s="26"/>
      <c r="TCG91" s="26"/>
      <c r="TCH91" s="26"/>
      <c r="TCI91" s="26"/>
      <c r="TCJ91" s="26"/>
      <c r="TCK91" s="26"/>
      <c r="TCL91" s="26"/>
      <c r="TCM91" s="26"/>
      <c r="TCN91" s="26"/>
      <c r="TCO91" s="26"/>
      <c r="TCP91" s="26"/>
      <c r="TCQ91" s="26"/>
      <c r="TCR91" s="26"/>
      <c r="TCS91" s="26"/>
      <c r="TCT91" s="26"/>
      <c r="TCU91" s="26"/>
      <c r="TCV91" s="26"/>
      <c r="TCW91" s="26"/>
      <c r="TCX91" s="26"/>
      <c r="TCY91" s="26"/>
      <c r="TCZ91" s="26"/>
      <c r="TDA91" s="26"/>
      <c r="TDB91" s="26"/>
      <c r="TDC91" s="26"/>
      <c r="TDD91" s="26"/>
      <c r="TDE91" s="26"/>
      <c r="TDF91" s="26"/>
      <c r="TDG91" s="26"/>
      <c r="TDH91" s="26"/>
      <c r="TDI91" s="26"/>
      <c r="TDJ91" s="26"/>
      <c r="TDK91" s="26"/>
      <c r="TDL91" s="26"/>
      <c r="TDM91" s="26"/>
      <c r="TDN91" s="26"/>
      <c r="TDO91" s="26"/>
      <c r="TDP91" s="26"/>
      <c r="TDQ91" s="26"/>
      <c r="TDR91" s="26"/>
      <c r="TDS91" s="26"/>
      <c r="TDT91" s="26"/>
      <c r="TDU91" s="26"/>
      <c r="TDV91" s="26"/>
      <c r="TDW91" s="26"/>
      <c r="TDX91" s="26"/>
      <c r="TDY91" s="26"/>
      <c r="TDZ91" s="26"/>
      <c r="TEA91" s="26"/>
      <c r="TEB91" s="26"/>
      <c r="TEC91" s="26"/>
      <c r="TED91" s="26"/>
      <c r="TEE91" s="26"/>
      <c r="TEF91" s="26"/>
      <c r="TEG91" s="26"/>
      <c r="TEH91" s="26"/>
      <c r="TEI91" s="26"/>
      <c r="TEJ91" s="26"/>
      <c r="TEK91" s="26"/>
      <c r="TEL91" s="26"/>
      <c r="TEM91" s="26"/>
      <c r="TEN91" s="26"/>
      <c r="TEO91" s="26"/>
      <c r="TEP91" s="26"/>
      <c r="TEQ91" s="26"/>
      <c r="TER91" s="26"/>
      <c r="TES91" s="26"/>
      <c r="TET91" s="26"/>
      <c r="TEU91" s="26"/>
      <c r="TEV91" s="26"/>
      <c r="TEW91" s="26"/>
      <c r="TEX91" s="26"/>
      <c r="TEY91" s="26"/>
      <c r="TEZ91" s="26"/>
      <c r="TFA91" s="26"/>
      <c r="TFB91" s="26"/>
      <c r="TFC91" s="26"/>
      <c r="TFD91" s="26"/>
      <c r="TFE91" s="26"/>
      <c r="TFF91" s="26"/>
      <c r="TFG91" s="26"/>
      <c r="TFH91" s="26"/>
      <c r="TFI91" s="26"/>
      <c r="TFJ91" s="26"/>
      <c r="TFK91" s="26"/>
      <c r="TFL91" s="26"/>
      <c r="TFM91" s="26"/>
      <c r="TFN91" s="26"/>
      <c r="TFO91" s="26"/>
      <c r="TFP91" s="26"/>
      <c r="TFQ91" s="26"/>
      <c r="TFR91" s="26"/>
      <c r="TFS91" s="26"/>
      <c r="TFT91" s="26"/>
      <c r="TFU91" s="26"/>
      <c r="TFV91" s="26"/>
      <c r="TFW91" s="26"/>
      <c r="TFX91" s="26"/>
      <c r="TFY91" s="26"/>
      <c r="TFZ91" s="26"/>
      <c r="TGA91" s="26"/>
      <c r="TGB91" s="26"/>
      <c r="TGC91" s="26"/>
      <c r="TGD91" s="26"/>
      <c r="TGE91" s="26"/>
      <c r="TGF91" s="26"/>
      <c r="TGG91" s="26"/>
      <c r="TGH91" s="26"/>
      <c r="TGI91" s="26"/>
      <c r="TGJ91" s="26"/>
      <c r="TGK91" s="26"/>
      <c r="TGL91" s="26"/>
      <c r="TGM91" s="26"/>
      <c r="TGN91" s="26"/>
      <c r="TGO91" s="26"/>
      <c r="TGP91" s="26"/>
      <c r="TGQ91" s="26"/>
      <c r="TGR91" s="26"/>
      <c r="TGS91" s="26"/>
      <c r="TGT91" s="26"/>
      <c r="TGU91" s="26"/>
      <c r="TGV91" s="26"/>
      <c r="TGW91" s="26"/>
      <c r="TGX91" s="26"/>
      <c r="TGY91" s="26"/>
      <c r="TGZ91" s="26"/>
      <c r="THA91" s="26"/>
      <c r="THB91" s="26"/>
      <c r="THC91" s="26"/>
      <c r="THD91" s="26"/>
      <c r="THE91" s="26"/>
      <c r="THF91" s="26"/>
      <c r="THG91" s="26"/>
      <c r="THH91" s="26"/>
      <c r="THI91" s="26"/>
      <c r="THJ91" s="26"/>
      <c r="THK91" s="26"/>
      <c r="THL91" s="26"/>
      <c r="THM91" s="26"/>
      <c r="THN91" s="26"/>
      <c r="THO91" s="26"/>
      <c r="THP91" s="26"/>
      <c r="THQ91" s="26"/>
      <c r="THR91" s="26"/>
      <c r="THS91" s="26"/>
      <c r="THT91" s="26"/>
      <c r="THU91" s="26"/>
      <c r="THV91" s="26"/>
      <c r="THW91" s="26"/>
      <c r="THX91" s="26"/>
      <c r="THY91" s="26"/>
      <c r="THZ91" s="26"/>
      <c r="TIA91" s="26"/>
      <c r="TIB91" s="26"/>
      <c r="TIC91" s="26"/>
      <c r="TID91" s="26"/>
      <c r="TIE91" s="26"/>
      <c r="TIF91" s="26"/>
      <c r="TIG91" s="26"/>
      <c r="TIH91" s="26"/>
      <c r="TII91" s="26"/>
      <c r="TIJ91" s="26"/>
      <c r="TIK91" s="26"/>
      <c r="TIL91" s="26"/>
      <c r="TIM91" s="26"/>
      <c r="TIN91" s="26"/>
      <c r="TIO91" s="26"/>
      <c r="TIP91" s="26"/>
      <c r="TIQ91" s="26"/>
      <c r="TIR91" s="26"/>
      <c r="TIS91" s="26"/>
      <c r="TIT91" s="26"/>
      <c r="TIU91" s="26"/>
      <c r="TIV91" s="26"/>
      <c r="TIW91" s="26"/>
      <c r="TIX91" s="26"/>
      <c r="TIY91" s="26"/>
      <c r="TIZ91" s="26"/>
      <c r="TJA91" s="26"/>
      <c r="TJB91" s="26"/>
      <c r="TJC91" s="26"/>
      <c r="TJD91" s="26"/>
      <c r="TJE91" s="26"/>
      <c r="TJF91" s="26"/>
      <c r="TJG91" s="26"/>
      <c r="TJH91" s="26"/>
      <c r="TJI91" s="26"/>
      <c r="TJJ91" s="26"/>
      <c r="TJK91" s="26"/>
      <c r="TJL91" s="26"/>
      <c r="TJM91" s="26"/>
      <c r="TJN91" s="26"/>
      <c r="TJO91" s="26"/>
      <c r="TJP91" s="26"/>
      <c r="TJQ91" s="26"/>
      <c r="TJR91" s="26"/>
      <c r="TJS91" s="26"/>
      <c r="TJT91" s="26"/>
      <c r="TJU91" s="26"/>
      <c r="TJV91" s="26"/>
      <c r="TJW91" s="26"/>
      <c r="TJX91" s="26"/>
      <c r="TJY91" s="26"/>
      <c r="TJZ91" s="26"/>
      <c r="TKA91" s="26"/>
      <c r="TKB91" s="26"/>
      <c r="TKC91" s="26"/>
      <c r="TKD91" s="26"/>
      <c r="TKE91" s="26"/>
      <c r="TKF91" s="26"/>
      <c r="TKG91" s="26"/>
      <c r="TKH91" s="26"/>
      <c r="TKI91" s="26"/>
      <c r="TKJ91" s="26"/>
      <c r="TKK91" s="26"/>
      <c r="TKL91" s="26"/>
      <c r="TKM91" s="26"/>
      <c r="TKN91" s="26"/>
      <c r="TKO91" s="26"/>
      <c r="TKP91" s="26"/>
      <c r="TKQ91" s="26"/>
      <c r="TKR91" s="26"/>
      <c r="TKS91" s="26"/>
      <c r="TKT91" s="26"/>
      <c r="TKU91" s="26"/>
      <c r="TKV91" s="26"/>
      <c r="TKW91" s="26"/>
      <c r="TKX91" s="26"/>
      <c r="TKY91" s="26"/>
      <c r="TKZ91" s="26"/>
      <c r="TLA91" s="26"/>
      <c r="TLB91" s="26"/>
      <c r="TLC91" s="26"/>
      <c r="TLD91" s="26"/>
      <c r="TLE91" s="26"/>
      <c r="TLF91" s="26"/>
      <c r="TLG91" s="26"/>
      <c r="TLH91" s="26"/>
      <c r="TLI91" s="26"/>
      <c r="TLJ91" s="26"/>
      <c r="TLK91" s="26"/>
      <c r="TLL91" s="26"/>
      <c r="TLM91" s="26"/>
      <c r="TLN91" s="26"/>
      <c r="TLO91" s="26"/>
      <c r="TLP91" s="26"/>
      <c r="TLQ91" s="26"/>
      <c r="TLR91" s="26"/>
      <c r="TLS91" s="26"/>
      <c r="TLT91" s="26"/>
      <c r="TLU91" s="26"/>
      <c r="TLV91" s="26"/>
      <c r="TLW91" s="26"/>
      <c r="TLX91" s="26"/>
      <c r="TLY91" s="26"/>
      <c r="TLZ91" s="26"/>
      <c r="TMA91" s="26"/>
      <c r="TMB91" s="26"/>
      <c r="TMC91" s="26"/>
      <c r="TMD91" s="26"/>
      <c r="TME91" s="26"/>
      <c r="TMF91" s="26"/>
      <c r="TMG91" s="26"/>
      <c r="TMH91" s="26"/>
      <c r="TMI91" s="26"/>
      <c r="TMJ91" s="26"/>
      <c r="TMK91" s="26"/>
      <c r="TML91" s="26"/>
      <c r="TMM91" s="26"/>
      <c r="TMN91" s="26"/>
      <c r="TMO91" s="26"/>
      <c r="TMP91" s="26"/>
      <c r="TMQ91" s="26"/>
      <c r="TMR91" s="26"/>
      <c r="TMS91" s="26"/>
      <c r="TMT91" s="26"/>
      <c r="TMU91" s="26"/>
      <c r="TMV91" s="26"/>
      <c r="TMW91" s="26"/>
      <c r="TMX91" s="26"/>
      <c r="TMY91" s="26"/>
      <c r="TMZ91" s="26"/>
      <c r="TNA91" s="26"/>
      <c r="TNB91" s="26"/>
      <c r="TNC91" s="26"/>
      <c r="TND91" s="26"/>
      <c r="TNE91" s="26"/>
      <c r="TNF91" s="26"/>
      <c r="TNG91" s="26"/>
      <c r="TNH91" s="26"/>
      <c r="TNI91" s="26"/>
      <c r="TNJ91" s="26"/>
      <c r="TNK91" s="26"/>
      <c r="TNL91" s="26"/>
      <c r="TNM91" s="26"/>
      <c r="TNN91" s="26"/>
      <c r="TNO91" s="26"/>
      <c r="TNP91" s="26"/>
      <c r="TNQ91" s="26"/>
      <c r="TNR91" s="26"/>
      <c r="TNS91" s="26"/>
      <c r="TNT91" s="26"/>
      <c r="TNU91" s="26"/>
      <c r="TNV91" s="26"/>
      <c r="TNW91" s="26"/>
      <c r="TNX91" s="26"/>
      <c r="TNY91" s="26"/>
      <c r="TNZ91" s="26"/>
      <c r="TOA91" s="26"/>
      <c r="TOB91" s="26"/>
      <c r="TOC91" s="26"/>
      <c r="TOD91" s="26"/>
      <c r="TOE91" s="26"/>
      <c r="TOF91" s="26"/>
      <c r="TOG91" s="26"/>
      <c r="TOH91" s="26"/>
      <c r="TOI91" s="26"/>
      <c r="TOJ91" s="26"/>
      <c r="TOK91" s="26"/>
      <c r="TOL91" s="26"/>
      <c r="TOM91" s="26"/>
      <c r="TON91" s="26"/>
      <c r="TOO91" s="26"/>
      <c r="TOP91" s="26"/>
      <c r="TOQ91" s="26"/>
      <c r="TOR91" s="26"/>
      <c r="TOS91" s="26"/>
      <c r="TOT91" s="26"/>
      <c r="TOU91" s="26"/>
      <c r="TOV91" s="26"/>
      <c r="TOW91" s="26"/>
      <c r="TOX91" s="26"/>
      <c r="TOY91" s="26"/>
      <c r="TOZ91" s="26"/>
      <c r="TPA91" s="26"/>
      <c r="TPB91" s="26"/>
      <c r="TPC91" s="26"/>
      <c r="TPD91" s="26"/>
      <c r="TPE91" s="26"/>
      <c r="TPF91" s="26"/>
      <c r="TPG91" s="26"/>
      <c r="TPH91" s="26"/>
      <c r="TPI91" s="26"/>
      <c r="TPJ91" s="26"/>
      <c r="TPK91" s="26"/>
      <c r="TPL91" s="26"/>
      <c r="TPM91" s="26"/>
      <c r="TPN91" s="26"/>
      <c r="TPO91" s="26"/>
      <c r="TPP91" s="26"/>
      <c r="TPQ91" s="26"/>
      <c r="TPR91" s="26"/>
      <c r="TPS91" s="26"/>
      <c r="TPT91" s="26"/>
      <c r="TPU91" s="26"/>
      <c r="TPV91" s="26"/>
      <c r="TPW91" s="26"/>
      <c r="TPX91" s="26"/>
      <c r="TPY91" s="26"/>
      <c r="TPZ91" s="26"/>
      <c r="TQA91" s="26"/>
      <c r="TQB91" s="26"/>
      <c r="TQC91" s="26"/>
      <c r="TQD91" s="26"/>
      <c r="TQE91" s="26"/>
      <c r="TQF91" s="26"/>
      <c r="TQG91" s="26"/>
      <c r="TQH91" s="26"/>
      <c r="TQI91" s="26"/>
      <c r="TQJ91" s="26"/>
      <c r="TQK91" s="26"/>
      <c r="TQL91" s="26"/>
      <c r="TQM91" s="26"/>
      <c r="TQN91" s="26"/>
      <c r="TQO91" s="26"/>
      <c r="TQP91" s="26"/>
      <c r="TQQ91" s="26"/>
      <c r="TQR91" s="26"/>
      <c r="TQS91" s="26"/>
      <c r="TQT91" s="26"/>
      <c r="TQU91" s="26"/>
      <c r="TQV91" s="26"/>
      <c r="TQW91" s="26"/>
      <c r="TQX91" s="26"/>
      <c r="TQY91" s="26"/>
      <c r="TQZ91" s="26"/>
      <c r="TRA91" s="26"/>
      <c r="TRB91" s="26"/>
      <c r="TRC91" s="26"/>
      <c r="TRD91" s="26"/>
      <c r="TRE91" s="26"/>
      <c r="TRF91" s="26"/>
      <c r="TRG91" s="26"/>
      <c r="TRH91" s="26"/>
      <c r="TRI91" s="26"/>
      <c r="TRJ91" s="26"/>
      <c r="TRK91" s="26"/>
      <c r="TRL91" s="26"/>
      <c r="TRM91" s="26"/>
      <c r="TRN91" s="26"/>
      <c r="TRO91" s="26"/>
      <c r="TRP91" s="26"/>
      <c r="TRQ91" s="26"/>
      <c r="TRR91" s="26"/>
      <c r="TRS91" s="26"/>
      <c r="TRT91" s="26"/>
      <c r="TRU91" s="26"/>
      <c r="TRV91" s="26"/>
      <c r="TRW91" s="26"/>
      <c r="TRX91" s="26"/>
      <c r="TRY91" s="26"/>
      <c r="TRZ91" s="26"/>
      <c r="TSA91" s="26"/>
      <c r="TSB91" s="26"/>
      <c r="TSC91" s="26"/>
      <c r="TSD91" s="26"/>
      <c r="TSE91" s="26"/>
      <c r="TSF91" s="26"/>
      <c r="TSG91" s="26"/>
      <c r="TSH91" s="26"/>
      <c r="TSI91" s="26"/>
      <c r="TSJ91" s="26"/>
      <c r="TSK91" s="26"/>
      <c r="TSL91" s="26"/>
      <c r="TSM91" s="26"/>
      <c r="TSN91" s="26"/>
      <c r="TSO91" s="26"/>
      <c r="TSP91" s="26"/>
      <c r="TSQ91" s="26"/>
      <c r="TSR91" s="26"/>
      <c r="TSS91" s="26"/>
      <c r="TST91" s="26"/>
      <c r="TSU91" s="26"/>
      <c r="TSV91" s="26"/>
      <c r="TSW91" s="26"/>
      <c r="TSX91" s="26"/>
      <c r="TSY91" s="26"/>
      <c r="TSZ91" s="26"/>
      <c r="TTA91" s="26"/>
      <c r="TTB91" s="26"/>
      <c r="TTC91" s="26"/>
      <c r="TTD91" s="26"/>
      <c r="TTE91" s="26"/>
      <c r="TTF91" s="26"/>
      <c r="TTG91" s="26"/>
      <c r="TTH91" s="26"/>
      <c r="TTI91" s="26"/>
      <c r="TTJ91" s="26"/>
      <c r="TTK91" s="26"/>
      <c r="TTL91" s="26"/>
      <c r="TTM91" s="26"/>
      <c r="TTN91" s="26"/>
      <c r="TTO91" s="26"/>
      <c r="TTP91" s="26"/>
      <c r="TTQ91" s="26"/>
      <c r="TTR91" s="26"/>
      <c r="TTS91" s="26"/>
      <c r="TTT91" s="26"/>
      <c r="TTU91" s="26"/>
      <c r="TTV91" s="26"/>
      <c r="TTW91" s="26"/>
      <c r="TTX91" s="26"/>
      <c r="TTY91" s="26"/>
      <c r="TTZ91" s="26"/>
      <c r="TUA91" s="26"/>
      <c r="TUB91" s="26"/>
      <c r="TUC91" s="26"/>
      <c r="TUD91" s="26"/>
      <c r="TUE91" s="26"/>
      <c r="TUF91" s="26"/>
      <c r="TUG91" s="26"/>
      <c r="TUH91" s="26"/>
      <c r="TUI91" s="26"/>
      <c r="TUJ91" s="26"/>
      <c r="TUK91" s="26"/>
      <c r="TUL91" s="26"/>
      <c r="TUM91" s="26"/>
      <c r="TUN91" s="26"/>
      <c r="TUO91" s="26"/>
      <c r="TUP91" s="26"/>
      <c r="TUQ91" s="26"/>
      <c r="TUR91" s="26"/>
      <c r="TUS91" s="26"/>
      <c r="TUT91" s="26"/>
      <c r="TUU91" s="26"/>
      <c r="TUV91" s="26"/>
      <c r="TUW91" s="26"/>
      <c r="TUX91" s="26"/>
      <c r="TUY91" s="26"/>
      <c r="TUZ91" s="26"/>
      <c r="TVA91" s="26"/>
      <c r="TVB91" s="26"/>
      <c r="TVC91" s="26"/>
      <c r="TVD91" s="26"/>
      <c r="TVE91" s="26"/>
      <c r="TVF91" s="26"/>
      <c r="TVG91" s="26"/>
      <c r="TVH91" s="26"/>
      <c r="TVI91" s="26"/>
      <c r="TVJ91" s="26"/>
      <c r="TVK91" s="26"/>
      <c r="TVL91" s="26"/>
      <c r="TVM91" s="26"/>
      <c r="TVN91" s="26"/>
      <c r="TVO91" s="26"/>
      <c r="TVP91" s="26"/>
      <c r="TVQ91" s="26"/>
      <c r="TVR91" s="26"/>
      <c r="TVS91" s="26"/>
      <c r="TVT91" s="26"/>
      <c r="TVU91" s="26"/>
      <c r="TVV91" s="26"/>
      <c r="TVW91" s="26"/>
      <c r="TVX91" s="26"/>
      <c r="TVY91" s="26"/>
      <c r="TVZ91" s="26"/>
      <c r="TWA91" s="26"/>
      <c r="TWB91" s="26"/>
      <c r="TWC91" s="26"/>
      <c r="TWD91" s="26"/>
      <c r="TWE91" s="26"/>
      <c r="TWF91" s="26"/>
      <c r="TWG91" s="26"/>
      <c r="TWH91" s="26"/>
      <c r="TWI91" s="26"/>
      <c r="TWJ91" s="26"/>
      <c r="TWK91" s="26"/>
      <c r="TWL91" s="26"/>
      <c r="TWM91" s="26"/>
      <c r="TWN91" s="26"/>
      <c r="TWO91" s="26"/>
      <c r="TWP91" s="26"/>
      <c r="TWQ91" s="26"/>
      <c r="TWR91" s="26"/>
      <c r="TWS91" s="26"/>
      <c r="TWT91" s="26"/>
      <c r="TWU91" s="26"/>
      <c r="TWV91" s="26"/>
      <c r="TWW91" s="26"/>
      <c r="TWX91" s="26"/>
      <c r="TWY91" s="26"/>
      <c r="TWZ91" s="26"/>
      <c r="TXA91" s="26"/>
      <c r="TXB91" s="26"/>
      <c r="TXC91" s="26"/>
      <c r="TXD91" s="26"/>
      <c r="TXE91" s="26"/>
      <c r="TXF91" s="26"/>
      <c r="TXG91" s="26"/>
      <c r="TXH91" s="26"/>
      <c r="TXI91" s="26"/>
      <c r="TXJ91" s="26"/>
      <c r="TXK91" s="26"/>
      <c r="TXL91" s="26"/>
      <c r="TXM91" s="26"/>
      <c r="TXN91" s="26"/>
      <c r="TXO91" s="26"/>
      <c r="TXP91" s="26"/>
      <c r="TXQ91" s="26"/>
      <c r="TXR91" s="26"/>
      <c r="TXS91" s="26"/>
      <c r="TXT91" s="26"/>
      <c r="TXU91" s="26"/>
      <c r="TXV91" s="26"/>
      <c r="TXW91" s="26"/>
      <c r="TXX91" s="26"/>
      <c r="TXY91" s="26"/>
      <c r="TXZ91" s="26"/>
      <c r="TYA91" s="26"/>
      <c r="TYB91" s="26"/>
      <c r="TYC91" s="26"/>
      <c r="TYD91" s="26"/>
      <c r="TYE91" s="26"/>
      <c r="TYF91" s="26"/>
      <c r="TYG91" s="26"/>
      <c r="TYH91" s="26"/>
      <c r="TYI91" s="26"/>
      <c r="TYJ91" s="26"/>
      <c r="TYK91" s="26"/>
      <c r="TYL91" s="26"/>
      <c r="TYM91" s="26"/>
      <c r="TYN91" s="26"/>
      <c r="TYO91" s="26"/>
      <c r="TYP91" s="26"/>
      <c r="TYQ91" s="26"/>
      <c r="TYR91" s="26"/>
      <c r="TYS91" s="26"/>
      <c r="TYT91" s="26"/>
      <c r="TYU91" s="26"/>
      <c r="TYV91" s="26"/>
      <c r="TYW91" s="26"/>
      <c r="TYX91" s="26"/>
      <c r="TYY91" s="26"/>
      <c r="TYZ91" s="26"/>
      <c r="TZA91" s="26"/>
      <c r="TZB91" s="26"/>
      <c r="TZC91" s="26"/>
      <c r="TZD91" s="26"/>
      <c r="TZE91" s="26"/>
      <c r="TZF91" s="26"/>
      <c r="TZG91" s="26"/>
      <c r="TZH91" s="26"/>
      <c r="TZI91" s="26"/>
      <c r="TZJ91" s="26"/>
      <c r="TZK91" s="26"/>
      <c r="TZL91" s="26"/>
      <c r="TZM91" s="26"/>
      <c r="TZN91" s="26"/>
      <c r="TZO91" s="26"/>
      <c r="TZP91" s="26"/>
      <c r="TZQ91" s="26"/>
      <c r="TZR91" s="26"/>
      <c r="TZS91" s="26"/>
      <c r="TZT91" s="26"/>
      <c r="TZU91" s="26"/>
      <c r="TZV91" s="26"/>
      <c r="TZW91" s="26"/>
      <c r="TZX91" s="26"/>
      <c r="TZY91" s="26"/>
      <c r="TZZ91" s="26"/>
      <c r="UAA91" s="26"/>
      <c r="UAB91" s="26"/>
      <c r="UAC91" s="26"/>
      <c r="UAD91" s="26"/>
      <c r="UAE91" s="26"/>
      <c r="UAF91" s="26"/>
      <c r="UAG91" s="26"/>
      <c r="UAH91" s="26"/>
      <c r="UAI91" s="26"/>
      <c r="UAJ91" s="26"/>
      <c r="UAK91" s="26"/>
      <c r="UAL91" s="26"/>
      <c r="UAM91" s="26"/>
      <c r="UAN91" s="26"/>
      <c r="UAO91" s="26"/>
      <c r="UAP91" s="26"/>
      <c r="UAQ91" s="26"/>
      <c r="UAR91" s="26"/>
      <c r="UAS91" s="26"/>
      <c r="UAT91" s="26"/>
      <c r="UAU91" s="26"/>
      <c r="UAV91" s="26"/>
      <c r="UAW91" s="26"/>
      <c r="UAX91" s="26"/>
      <c r="UAY91" s="26"/>
      <c r="UAZ91" s="26"/>
      <c r="UBA91" s="26"/>
      <c r="UBB91" s="26"/>
      <c r="UBC91" s="26"/>
      <c r="UBD91" s="26"/>
      <c r="UBE91" s="26"/>
      <c r="UBF91" s="26"/>
      <c r="UBG91" s="26"/>
      <c r="UBH91" s="26"/>
      <c r="UBI91" s="26"/>
      <c r="UBJ91" s="26"/>
      <c r="UBK91" s="26"/>
      <c r="UBL91" s="26"/>
      <c r="UBM91" s="26"/>
      <c r="UBN91" s="26"/>
      <c r="UBO91" s="26"/>
      <c r="UBP91" s="26"/>
      <c r="UBQ91" s="26"/>
      <c r="UBR91" s="26"/>
      <c r="UBS91" s="26"/>
      <c r="UBT91" s="26"/>
      <c r="UBU91" s="26"/>
      <c r="UBV91" s="26"/>
      <c r="UBW91" s="26"/>
      <c r="UBX91" s="26"/>
      <c r="UBY91" s="26"/>
      <c r="UBZ91" s="26"/>
      <c r="UCA91" s="26"/>
      <c r="UCB91" s="26"/>
      <c r="UCC91" s="26"/>
      <c r="UCD91" s="26"/>
      <c r="UCE91" s="26"/>
      <c r="UCF91" s="26"/>
      <c r="UCG91" s="26"/>
      <c r="UCH91" s="26"/>
      <c r="UCI91" s="26"/>
      <c r="UCJ91" s="26"/>
      <c r="UCK91" s="26"/>
      <c r="UCL91" s="26"/>
      <c r="UCM91" s="26"/>
      <c r="UCN91" s="26"/>
      <c r="UCO91" s="26"/>
      <c r="UCP91" s="26"/>
      <c r="UCQ91" s="26"/>
      <c r="UCR91" s="26"/>
      <c r="UCS91" s="26"/>
      <c r="UCT91" s="26"/>
      <c r="UCU91" s="26"/>
      <c r="UCV91" s="26"/>
      <c r="UCW91" s="26"/>
      <c r="UCX91" s="26"/>
      <c r="UCY91" s="26"/>
      <c r="UCZ91" s="26"/>
      <c r="UDA91" s="26"/>
      <c r="UDB91" s="26"/>
      <c r="UDC91" s="26"/>
      <c r="UDD91" s="26"/>
      <c r="UDE91" s="26"/>
      <c r="UDF91" s="26"/>
      <c r="UDG91" s="26"/>
      <c r="UDH91" s="26"/>
      <c r="UDI91" s="26"/>
      <c r="UDJ91" s="26"/>
      <c r="UDK91" s="26"/>
      <c r="UDL91" s="26"/>
      <c r="UDM91" s="26"/>
      <c r="UDN91" s="26"/>
      <c r="UDO91" s="26"/>
      <c r="UDP91" s="26"/>
      <c r="UDQ91" s="26"/>
      <c r="UDR91" s="26"/>
      <c r="UDS91" s="26"/>
      <c r="UDT91" s="26"/>
      <c r="UDU91" s="26"/>
      <c r="UDV91" s="26"/>
      <c r="UDW91" s="26"/>
      <c r="UDX91" s="26"/>
      <c r="UDY91" s="26"/>
      <c r="UDZ91" s="26"/>
      <c r="UEA91" s="26"/>
      <c r="UEB91" s="26"/>
      <c r="UEC91" s="26"/>
      <c r="UED91" s="26"/>
      <c r="UEE91" s="26"/>
      <c r="UEF91" s="26"/>
      <c r="UEG91" s="26"/>
      <c r="UEH91" s="26"/>
      <c r="UEI91" s="26"/>
      <c r="UEJ91" s="26"/>
      <c r="UEK91" s="26"/>
      <c r="UEL91" s="26"/>
      <c r="UEM91" s="26"/>
      <c r="UEN91" s="26"/>
      <c r="UEO91" s="26"/>
      <c r="UEP91" s="26"/>
      <c r="UEQ91" s="26"/>
      <c r="UER91" s="26"/>
      <c r="UES91" s="26"/>
      <c r="UET91" s="26"/>
      <c r="UEU91" s="26"/>
      <c r="UEV91" s="26"/>
      <c r="UEW91" s="26"/>
      <c r="UEX91" s="26"/>
      <c r="UEY91" s="26"/>
      <c r="UEZ91" s="26"/>
      <c r="UFA91" s="26"/>
      <c r="UFB91" s="26"/>
      <c r="UFC91" s="26"/>
      <c r="UFD91" s="26"/>
      <c r="UFE91" s="26"/>
      <c r="UFF91" s="26"/>
      <c r="UFG91" s="26"/>
      <c r="UFH91" s="26"/>
      <c r="UFI91" s="26"/>
      <c r="UFJ91" s="26"/>
      <c r="UFK91" s="26"/>
      <c r="UFL91" s="26"/>
      <c r="UFM91" s="26"/>
      <c r="UFN91" s="26"/>
      <c r="UFO91" s="26"/>
      <c r="UFP91" s="26"/>
      <c r="UFQ91" s="26"/>
      <c r="UFR91" s="26"/>
      <c r="UFS91" s="26"/>
      <c r="UFT91" s="26"/>
      <c r="UFU91" s="26"/>
      <c r="UFV91" s="26"/>
      <c r="UFW91" s="26"/>
      <c r="UFX91" s="26"/>
      <c r="UFY91" s="26"/>
      <c r="UFZ91" s="26"/>
      <c r="UGA91" s="26"/>
      <c r="UGB91" s="26"/>
      <c r="UGC91" s="26"/>
      <c r="UGD91" s="26"/>
      <c r="UGE91" s="26"/>
      <c r="UGF91" s="26"/>
      <c r="UGG91" s="26"/>
      <c r="UGH91" s="26"/>
      <c r="UGI91" s="26"/>
      <c r="UGJ91" s="26"/>
      <c r="UGK91" s="26"/>
      <c r="UGL91" s="26"/>
      <c r="UGM91" s="26"/>
      <c r="UGN91" s="26"/>
      <c r="UGO91" s="26"/>
      <c r="UGP91" s="26"/>
      <c r="UGQ91" s="26"/>
      <c r="UGR91" s="26"/>
      <c r="UGS91" s="26"/>
      <c r="UGT91" s="26"/>
      <c r="UGU91" s="26"/>
      <c r="UGV91" s="26"/>
      <c r="UGW91" s="26"/>
      <c r="UGX91" s="26"/>
      <c r="UGY91" s="26"/>
      <c r="UGZ91" s="26"/>
      <c r="UHA91" s="26"/>
      <c r="UHB91" s="26"/>
      <c r="UHC91" s="26"/>
      <c r="UHD91" s="26"/>
      <c r="UHE91" s="26"/>
      <c r="UHF91" s="26"/>
      <c r="UHG91" s="26"/>
      <c r="UHH91" s="26"/>
      <c r="UHI91" s="26"/>
      <c r="UHJ91" s="26"/>
      <c r="UHK91" s="26"/>
      <c r="UHL91" s="26"/>
      <c r="UHM91" s="26"/>
      <c r="UHN91" s="26"/>
      <c r="UHO91" s="26"/>
      <c r="UHP91" s="26"/>
      <c r="UHQ91" s="26"/>
      <c r="UHR91" s="26"/>
      <c r="UHS91" s="26"/>
      <c r="UHT91" s="26"/>
      <c r="UHU91" s="26"/>
      <c r="UHV91" s="26"/>
      <c r="UHW91" s="26"/>
      <c r="UHX91" s="26"/>
      <c r="UHY91" s="26"/>
      <c r="UHZ91" s="26"/>
      <c r="UIA91" s="26"/>
      <c r="UIB91" s="26"/>
      <c r="UIC91" s="26"/>
      <c r="UID91" s="26"/>
      <c r="UIE91" s="26"/>
      <c r="UIF91" s="26"/>
      <c r="UIG91" s="26"/>
      <c r="UIH91" s="26"/>
      <c r="UII91" s="26"/>
      <c r="UIJ91" s="26"/>
      <c r="UIK91" s="26"/>
      <c r="UIL91" s="26"/>
      <c r="UIM91" s="26"/>
      <c r="UIN91" s="26"/>
      <c r="UIO91" s="26"/>
      <c r="UIP91" s="26"/>
      <c r="UIQ91" s="26"/>
      <c r="UIR91" s="26"/>
      <c r="UIS91" s="26"/>
      <c r="UIT91" s="26"/>
      <c r="UIU91" s="26"/>
      <c r="UIV91" s="26"/>
      <c r="UIW91" s="26"/>
      <c r="UIX91" s="26"/>
      <c r="UIY91" s="26"/>
      <c r="UIZ91" s="26"/>
      <c r="UJA91" s="26"/>
      <c r="UJB91" s="26"/>
      <c r="UJC91" s="26"/>
      <c r="UJD91" s="26"/>
      <c r="UJE91" s="26"/>
      <c r="UJF91" s="26"/>
      <c r="UJG91" s="26"/>
      <c r="UJH91" s="26"/>
      <c r="UJI91" s="26"/>
      <c r="UJJ91" s="26"/>
      <c r="UJK91" s="26"/>
      <c r="UJL91" s="26"/>
      <c r="UJM91" s="26"/>
      <c r="UJN91" s="26"/>
      <c r="UJO91" s="26"/>
      <c r="UJP91" s="26"/>
      <c r="UJQ91" s="26"/>
      <c r="UJR91" s="26"/>
      <c r="UJS91" s="26"/>
      <c r="UJT91" s="26"/>
      <c r="UJU91" s="26"/>
      <c r="UJV91" s="26"/>
      <c r="UJW91" s="26"/>
      <c r="UJX91" s="26"/>
      <c r="UJY91" s="26"/>
      <c r="UJZ91" s="26"/>
      <c r="UKA91" s="26"/>
      <c r="UKB91" s="26"/>
      <c r="UKC91" s="26"/>
      <c r="UKD91" s="26"/>
      <c r="UKE91" s="26"/>
      <c r="UKF91" s="26"/>
      <c r="UKG91" s="26"/>
      <c r="UKH91" s="26"/>
      <c r="UKI91" s="26"/>
      <c r="UKJ91" s="26"/>
      <c r="UKK91" s="26"/>
      <c r="UKL91" s="26"/>
      <c r="UKM91" s="26"/>
      <c r="UKN91" s="26"/>
      <c r="UKO91" s="26"/>
      <c r="UKP91" s="26"/>
      <c r="UKQ91" s="26"/>
      <c r="UKR91" s="26"/>
      <c r="UKS91" s="26"/>
      <c r="UKT91" s="26"/>
      <c r="UKU91" s="26"/>
      <c r="UKV91" s="26"/>
      <c r="UKW91" s="26"/>
      <c r="UKX91" s="26"/>
      <c r="UKY91" s="26"/>
      <c r="UKZ91" s="26"/>
      <c r="ULA91" s="26"/>
      <c r="ULB91" s="26"/>
      <c r="ULC91" s="26"/>
      <c r="ULD91" s="26"/>
      <c r="ULE91" s="26"/>
      <c r="ULF91" s="26"/>
      <c r="ULG91" s="26"/>
      <c r="ULH91" s="26"/>
      <c r="ULI91" s="26"/>
      <c r="ULJ91" s="26"/>
      <c r="ULK91" s="26"/>
      <c r="ULL91" s="26"/>
      <c r="ULM91" s="26"/>
      <c r="ULN91" s="26"/>
      <c r="ULO91" s="26"/>
      <c r="ULP91" s="26"/>
      <c r="ULQ91" s="26"/>
      <c r="ULR91" s="26"/>
      <c r="ULS91" s="26"/>
      <c r="ULT91" s="26"/>
      <c r="ULU91" s="26"/>
      <c r="ULV91" s="26"/>
      <c r="ULW91" s="26"/>
      <c r="ULX91" s="26"/>
      <c r="ULY91" s="26"/>
      <c r="ULZ91" s="26"/>
      <c r="UMA91" s="26"/>
      <c r="UMB91" s="26"/>
      <c r="UMC91" s="26"/>
      <c r="UMD91" s="26"/>
      <c r="UME91" s="26"/>
      <c r="UMF91" s="26"/>
      <c r="UMG91" s="26"/>
      <c r="UMH91" s="26"/>
      <c r="UMI91" s="26"/>
      <c r="UMJ91" s="26"/>
      <c r="UMK91" s="26"/>
      <c r="UML91" s="26"/>
      <c r="UMM91" s="26"/>
      <c r="UMN91" s="26"/>
      <c r="UMO91" s="26"/>
      <c r="UMP91" s="26"/>
      <c r="UMQ91" s="26"/>
      <c r="UMR91" s="26"/>
      <c r="UMS91" s="26"/>
      <c r="UMT91" s="26"/>
      <c r="UMU91" s="26"/>
      <c r="UMV91" s="26"/>
      <c r="UMW91" s="26"/>
      <c r="UMX91" s="26"/>
      <c r="UMY91" s="26"/>
      <c r="UMZ91" s="26"/>
      <c r="UNA91" s="26"/>
      <c r="UNB91" s="26"/>
      <c r="UNC91" s="26"/>
      <c r="UND91" s="26"/>
      <c r="UNE91" s="26"/>
      <c r="UNF91" s="26"/>
      <c r="UNG91" s="26"/>
      <c r="UNH91" s="26"/>
      <c r="UNI91" s="26"/>
      <c r="UNJ91" s="26"/>
      <c r="UNK91" s="26"/>
      <c r="UNL91" s="26"/>
      <c r="UNM91" s="26"/>
      <c r="UNN91" s="26"/>
      <c r="UNO91" s="26"/>
      <c r="UNP91" s="26"/>
      <c r="UNQ91" s="26"/>
      <c r="UNR91" s="26"/>
      <c r="UNS91" s="26"/>
      <c r="UNT91" s="26"/>
      <c r="UNU91" s="26"/>
      <c r="UNV91" s="26"/>
      <c r="UNW91" s="26"/>
      <c r="UNX91" s="26"/>
      <c r="UNY91" s="26"/>
      <c r="UNZ91" s="26"/>
      <c r="UOA91" s="26"/>
      <c r="UOB91" s="26"/>
      <c r="UOC91" s="26"/>
      <c r="UOD91" s="26"/>
      <c r="UOE91" s="26"/>
      <c r="UOF91" s="26"/>
      <c r="UOG91" s="26"/>
      <c r="UOH91" s="26"/>
      <c r="UOI91" s="26"/>
      <c r="UOJ91" s="26"/>
      <c r="UOK91" s="26"/>
      <c r="UOL91" s="26"/>
      <c r="UOM91" s="26"/>
      <c r="UON91" s="26"/>
      <c r="UOO91" s="26"/>
      <c r="UOP91" s="26"/>
      <c r="UOQ91" s="26"/>
      <c r="UOR91" s="26"/>
      <c r="UOS91" s="26"/>
      <c r="UOT91" s="26"/>
      <c r="UOU91" s="26"/>
      <c r="UOV91" s="26"/>
      <c r="UOW91" s="26"/>
      <c r="UOX91" s="26"/>
      <c r="UOY91" s="26"/>
      <c r="UOZ91" s="26"/>
      <c r="UPA91" s="26"/>
      <c r="UPB91" s="26"/>
      <c r="UPC91" s="26"/>
      <c r="UPD91" s="26"/>
      <c r="UPE91" s="26"/>
      <c r="UPF91" s="26"/>
      <c r="UPG91" s="26"/>
      <c r="UPH91" s="26"/>
      <c r="UPI91" s="26"/>
      <c r="UPJ91" s="26"/>
      <c r="UPK91" s="26"/>
      <c r="UPL91" s="26"/>
      <c r="UPM91" s="26"/>
      <c r="UPN91" s="26"/>
      <c r="UPO91" s="26"/>
      <c r="UPP91" s="26"/>
      <c r="UPQ91" s="26"/>
      <c r="UPR91" s="26"/>
      <c r="UPS91" s="26"/>
      <c r="UPT91" s="26"/>
      <c r="UPU91" s="26"/>
      <c r="UPV91" s="26"/>
      <c r="UPW91" s="26"/>
      <c r="UPX91" s="26"/>
      <c r="UPY91" s="26"/>
      <c r="UPZ91" s="26"/>
      <c r="UQA91" s="26"/>
      <c r="UQB91" s="26"/>
      <c r="UQC91" s="26"/>
      <c r="UQD91" s="26"/>
      <c r="UQE91" s="26"/>
      <c r="UQF91" s="26"/>
      <c r="UQG91" s="26"/>
      <c r="UQH91" s="26"/>
      <c r="UQI91" s="26"/>
      <c r="UQJ91" s="26"/>
      <c r="UQK91" s="26"/>
      <c r="UQL91" s="26"/>
      <c r="UQM91" s="26"/>
      <c r="UQN91" s="26"/>
      <c r="UQO91" s="26"/>
      <c r="UQP91" s="26"/>
      <c r="UQQ91" s="26"/>
      <c r="UQR91" s="26"/>
      <c r="UQS91" s="26"/>
      <c r="UQT91" s="26"/>
      <c r="UQU91" s="26"/>
      <c r="UQV91" s="26"/>
      <c r="UQW91" s="26"/>
      <c r="UQX91" s="26"/>
      <c r="UQY91" s="26"/>
      <c r="UQZ91" s="26"/>
      <c r="URA91" s="26"/>
      <c r="URB91" s="26"/>
      <c r="URC91" s="26"/>
      <c r="URD91" s="26"/>
      <c r="URE91" s="26"/>
      <c r="URF91" s="26"/>
      <c r="URG91" s="26"/>
      <c r="URH91" s="26"/>
      <c r="URI91" s="26"/>
      <c r="URJ91" s="26"/>
      <c r="URK91" s="26"/>
      <c r="URL91" s="26"/>
      <c r="URM91" s="26"/>
      <c r="URN91" s="26"/>
      <c r="URO91" s="26"/>
      <c r="URP91" s="26"/>
      <c r="URQ91" s="26"/>
      <c r="URR91" s="26"/>
      <c r="URS91" s="26"/>
      <c r="URT91" s="26"/>
      <c r="URU91" s="26"/>
      <c r="URV91" s="26"/>
      <c r="URW91" s="26"/>
      <c r="URX91" s="26"/>
      <c r="URY91" s="26"/>
      <c r="URZ91" s="26"/>
      <c r="USA91" s="26"/>
      <c r="USB91" s="26"/>
      <c r="USC91" s="26"/>
      <c r="USD91" s="26"/>
      <c r="USE91" s="26"/>
      <c r="USF91" s="26"/>
      <c r="USG91" s="26"/>
      <c r="USH91" s="26"/>
      <c r="USI91" s="26"/>
      <c r="USJ91" s="26"/>
      <c r="USK91" s="26"/>
      <c r="USL91" s="26"/>
      <c r="USM91" s="26"/>
      <c r="USN91" s="26"/>
      <c r="USO91" s="26"/>
      <c r="USP91" s="26"/>
      <c r="USQ91" s="26"/>
      <c r="USR91" s="26"/>
      <c r="USS91" s="26"/>
      <c r="UST91" s="26"/>
      <c r="USU91" s="26"/>
      <c r="USV91" s="26"/>
      <c r="USW91" s="26"/>
      <c r="USX91" s="26"/>
      <c r="USY91" s="26"/>
      <c r="USZ91" s="26"/>
      <c r="UTA91" s="26"/>
      <c r="UTB91" s="26"/>
      <c r="UTC91" s="26"/>
      <c r="UTD91" s="26"/>
      <c r="UTE91" s="26"/>
      <c r="UTF91" s="26"/>
      <c r="UTG91" s="26"/>
      <c r="UTH91" s="26"/>
      <c r="UTI91" s="26"/>
      <c r="UTJ91" s="26"/>
      <c r="UTK91" s="26"/>
      <c r="UTL91" s="26"/>
      <c r="UTM91" s="26"/>
      <c r="UTN91" s="26"/>
      <c r="UTO91" s="26"/>
      <c r="UTP91" s="26"/>
      <c r="UTQ91" s="26"/>
      <c r="UTR91" s="26"/>
      <c r="UTS91" s="26"/>
      <c r="UTT91" s="26"/>
      <c r="UTU91" s="26"/>
      <c r="UTV91" s="26"/>
      <c r="UTW91" s="26"/>
      <c r="UTX91" s="26"/>
      <c r="UTY91" s="26"/>
      <c r="UTZ91" s="26"/>
      <c r="UUA91" s="26"/>
      <c r="UUB91" s="26"/>
      <c r="UUC91" s="26"/>
      <c r="UUD91" s="26"/>
      <c r="UUE91" s="26"/>
      <c r="UUF91" s="26"/>
      <c r="UUG91" s="26"/>
      <c r="UUH91" s="26"/>
      <c r="UUI91" s="26"/>
      <c r="UUJ91" s="26"/>
      <c r="UUK91" s="26"/>
      <c r="UUL91" s="26"/>
      <c r="UUM91" s="26"/>
      <c r="UUN91" s="26"/>
      <c r="UUO91" s="26"/>
      <c r="UUP91" s="26"/>
      <c r="UUQ91" s="26"/>
      <c r="UUR91" s="26"/>
      <c r="UUS91" s="26"/>
      <c r="UUT91" s="26"/>
      <c r="UUU91" s="26"/>
      <c r="UUV91" s="26"/>
      <c r="UUW91" s="26"/>
      <c r="UUX91" s="26"/>
      <c r="UUY91" s="26"/>
      <c r="UUZ91" s="26"/>
      <c r="UVA91" s="26"/>
      <c r="UVB91" s="26"/>
      <c r="UVC91" s="26"/>
      <c r="UVD91" s="26"/>
      <c r="UVE91" s="26"/>
      <c r="UVF91" s="26"/>
      <c r="UVG91" s="26"/>
      <c r="UVH91" s="26"/>
      <c r="UVI91" s="26"/>
      <c r="UVJ91" s="26"/>
      <c r="UVK91" s="26"/>
      <c r="UVL91" s="26"/>
      <c r="UVM91" s="26"/>
      <c r="UVN91" s="26"/>
      <c r="UVO91" s="26"/>
      <c r="UVP91" s="26"/>
      <c r="UVQ91" s="26"/>
      <c r="UVR91" s="26"/>
      <c r="UVS91" s="26"/>
      <c r="UVT91" s="26"/>
      <c r="UVU91" s="26"/>
      <c r="UVV91" s="26"/>
      <c r="UVW91" s="26"/>
      <c r="UVX91" s="26"/>
      <c r="UVY91" s="26"/>
      <c r="UVZ91" s="26"/>
      <c r="UWA91" s="26"/>
      <c r="UWB91" s="26"/>
      <c r="UWC91" s="26"/>
      <c r="UWD91" s="26"/>
      <c r="UWE91" s="26"/>
      <c r="UWF91" s="26"/>
      <c r="UWG91" s="26"/>
      <c r="UWH91" s="26"/>
      <c r="UWI91" s="26"/>
      <c r="UWJ91" s="26"/>
      <c r="UWK91" s="26"/>
      <c r="UWL91" s="26"/>
      <c r="UWM91" s="26"/>
      <c r="UWN91" s="26"/>
      <c r="UWO91" s="26"/>
      <c r="UWP91" s="26"/>
      <c r="UWQ91" s="26"/>
      <c r="UWR91" s="26"/>
      <c r="UWS91" s="26"/>
      <c r="UWT91" s="26"/>
      <c r="UWU91" s="26"/>
      <c r="UWV91" s="26"/>
      <c r="UWW91" s="26"/>
      <c r="UWX91" s="26"/>
      <c r="UWY91" s="26"/>
      <c r="UWZ91" s="26"/>
      <c r="UXA91" s="26"/>
      <c r="UXB91" s="26"/>
      <c r="UXC91" s="26"/>
      <c r="UXD91" s="26"/>
      <c r="UXE91" s="26"/>
      <c r="UXF91" s="26"/>
      <c r="UXG91" s="26"/>
      <c r="UXH91" s="26"/>
      <c r="UXI91" s="26"/>
      <c r="UXJ91" s="26"/>
      <c r="UXK91" s="26"/>
      <c r="UXL91" s="26"/>
      <c r="UXM91" s="26"/>
      <c r="UXN91" s="26"/>
      <c r="UXO91" s="26"/>
      <c r="UXP91" s="26"/>
      <c r="UXQ91" s="26"/>
      <c r="UXR91" s="26"/>
      <c r="UXS91" s="26"/>
      <c r="UXT91" s="26"/>
      <c r="UXU91" s="26"/>
      <c r="UXV91" s="26"/>
      <c r="UXW91" s="26"/>
      <c r="UXX91" s="26"/>
      <c r="UXY91" s="26"/>
      <c r="UXZ91" s="26"/>
      <c r="UYA91" s="26"/>
      <c r="UYB91" s="26"/>
      <c r="UYC91" s="26"/>
      <c r="UYD91" s="26"/>
      <c r="UYE91" s="26"/>
      <c r="UYF91" s="26"/>
      <c r="UYG91" s="26"/>
      <c r="UYH91" s="26"/>
      <c r="UYI91" s="26"/>
      <c r="UYJ91" s="26"/>
      <c r="UYK91" s="26"/>
      <c r="UYL91" s="26"/>
      <c r="UYM91" s="26"/>
      <c r="UYN91" s="26"/>
      <c r="UYO91" s="26"/>
      <c r="UYP91" s="26"/>
      <c r="UYQ91" s="26"/>
      <c r="UYR91" s="26"/>
      <c r="UYS91" s="26"/>
      <c r="UYT91" s="26"/>
      <c r="UYU91" s="26"/>
      <c r="UYV91" s="26"/>
      <c r="UYW91" s="26"/>
      <c r="UYX91" s="26"/>
      <c r="UYY91" s="26"/>
      <c r="UYZ91" s="26"/>
      <c r="UZA91" s="26"/>
      <c r="UZB91" s="26"/>
      <c r="UZC91" s="26"/>
      <c r="UZD91" s="26"/>
      <c r="UZE91" s="26"/>
      <c r="UZF91" s="26"/>
      <c r="UZG91" s="26"/>
      <c r="UZH91" s="26"/>
      <c r="UZI91" s="26"/>
      <c r="UZJ91" s="26"/>
      <c r="UZK91" s="26"/>
      <c r="UZL91" s="26"/>
      <c r="UZM91" s="26"/>
      <c r="UZN91" s="26"/>
      <c r="UZO91" s="26"/>
      <c r="UZP91" s="26"/>
      <c r="UZQ91" s="26"/>
      <c r="UZR91" s="26"/>
      <c r="UZS91" s="26"/>
      <c r="UZT91" s="26"/>
      <c r="UZU91" s="26"/>
      <c r="UZV91" s="26"/>
      <c r="UZW91" s="26"/>
      <c r="UZX91" s="26"/>
      <c r="UZY91" s="26"/>
      <c r="UZZ91" s="26"/>
      <c r="VAA91" s="26"/>
      <c r="VAB91" s="26"/>
      <c r="VAC91" s="26"/>
      <c r="VAD91" s="26"/>
      <c r="VAE91" s="26"/>
      <c r="VAF91" s="26"/>
      <c r="VAG91" s="26"/>
      <c r="VAH91" s="26"/>
      <c r="VAI91" s="26"/>
      <c r="VAJ91" s="26"/>
      <c r="VAK91" s="26"/>
      <c r="VAL91" s="26"/>
      <c r="VAM91" s="26"/>
      <c r="VAN91" s="26"/>
      <c r="VAO91" s="26"/>
      <c r="VAP91" s="26"/>
      <c r="VAQ91" s="26"/>
      <c r="VAR91" s="26"/>
      <c r="VAS91" s="26"/>
      <c r="VAT91" s="26"/>
      <c r="VAU91" s="26"/>
      <c r="VAV91" s="26"/>
      <c r="VAW91" s="26"/>
      <c r="VAX91" s="26"/>
      <c r="VAY91" s="26"/>
      <c r="VAZ91" s="26"/>
      <c r="VBA91" s="26"/>
      <c r="VBB91" s="26"/>
      <c r="VBC91" s="26"/>
      <c r="VBD91" s="26"/>
      <c r="VBE91" s="26"/>
      <c r="VBF91" s="26"/>
      <c r="VBG91" s="26"/>
      <c r="VBH91" s="26"/>
      <c r="VBI91" s="26"/>
      <c r="VBJ91" s="26"/>
      <c r="VBK91" s="26"/>
      <c r="VBL91" s="26"/>
      <c r="VBM91" s="26"/>
      <c r="VBN91" s="26"/>
      <c r="VBO91" s="26"/>
      <c r="VBP91" s="26"/>
      <c r="VBQ91" s="26"/>
      <c r="VBR91" s="26"/>
      <c r="VBS91" s="26"/>
      <c r="VBT91" s="26"/>
      <c r="VBU91" s="26"/>
      <c r="VBV91" s="26"/>
      <c r="VBW91" s="26"/>
      <c r="VBX91" s="26"/>
      <c r="VBY91" s="26"/>
      <c r="VBZ91" s="26"/>
      <c r="VCA91" s="26"/>
      <c r="VCB91" s="26"/>
      <c r="VCC91" s="26"/>
      <c r="VCD91" s="26"/>
      <c r="VCE91" s="26"/>
      <c r="VCF91" s="26"/>
      <c r="VCG91" s="26"/>
      <c r="VCH91" s="26"/>
      <c r="VCI91" s="26"/>
      <c r="VCJ91" s="26"/>
      <c r="VCK91" s="26"/>
      <c r="VCL91" s="26"/>
      <c r="VCM91" s="26"/>
      <c r="VCN91" s="26"/>
      <c r="VCO91" s="26"/>
      <c r="VCP91" s="26"/>
      <c r="VCQ91" s="26"/>
      <c r="VCR91" s="26"/>
      <c r="VCS91" s="26"/>
      <c r="VCT91" s="26"/>
      <c r="VCU91" s="26"/>
      <c r="VCV91" s="26"/>
      <c r="VCW91" s="26"/>
      <c r="VCX91" s="26"/>
      <c r="VCY91" s="26"/>
      <c r="VCZ91" s="26"/>
      <c r="VDA91" s="26"/>
      <c r="VDB91" s="26"/>
      <c r="VDC91" s="26"/>
      <c r="VDD91" s="26"/>
      <c r="VDE91" s="26"/>
      <c r="VDF91" s="26"/>
      <c r="VDG91" s="26"/>
      <c r="VDH91" s="26"/>
      <c r="VDI91" s="26"/>
      <c r="VDJ91" s="26"/>
      <c r="VDK91" s="26"/>
      <c r="VDL91" s="26"/>
      <c r="VDM91" s="26"/>
      <c r="VDN91" s="26"/>
      <c r="VDO91" s="26"/>
      <c r="VDP91" s="26"/>
      <c r="VDQ91" s="26"/>
      <c r="VDR91" s="26"/>
      <c r="VDS91" s="26"/>
      <c r="VDT91" s="26"/>
      <c r="VDU91" s="26"/>
      <c r="VDV91" s="26"/>
      <c r="VDW91" s="26"/>
      <c r="VDX91" s="26"/>
      <c r="VDY91" s="26"/>
      <c r="VDZ91" s="26"/>
      <c r="VEA91" s="26"/>
      <c r="VEB91" s="26"/>
      <c r="VEC91" s="26"/>
      <c r="VED91" s="26"/>
      <c r="VEE91" s="26"/>
      <c r="VEF91" s="26"/>
      <c r="VEG91" s="26"/>
      <c r="VEH91" s="26"/>
      <c r="VEI91" s="26"/>
      <c r="VEJ91" s="26"/>
      <c r="VEK91" s="26"/>
      <c r="VEL91" s="26"/>
      <c r="VEM91" s="26"/>
      <c r="VEN91" s="26"/>
      <c r="VEO91" s="26"/>
      <c r="VEP91" s="26"/>
      <c r="VEQ91" s="26"/>
      <c r="VER91" s="26"/>
      <c r="VES91" s="26"/>
      <c r="VET91" s="26"/>
      <c r="VEU91" s="26"/>
      <c r="VEV91" s="26"/>
      <c r="VEW91" s="26"/>
      <c r="VEX91" s="26"/>
      <c r="VEY91" s="26"/>
      <c r="VEZ91" s="26"/>
      <c r="VFA91" s="26"/>
      <c r="VFB91" s="26"/>
      <c r="VFC91" s="26"/>
      <c r="VFD91" s="26"/>
      <c r="VFE91" s="26"/>
      <c r="VFF91" s="26"/>
      <c r="VFG91" s="26"/>
      <c r="VFH91" s="26"/>
      <c r="VFI91" s="26"/>
      <c r="VFJ91" s="26"/>
      <c r="VFK91" s="26"/>
      <c r="VFL91" s="26"/>
      <c r="VFM91" s="26"/>
      <c r="VFN91" s="26"/>
      <c r="VFO91" s="26"/>
      <c r="VFP91" s="26"/>
      <c r="VFQ91" s="26"/>
      <c r="VFR91" s="26"/>
      <c r="VFS91" s="26"/>
      <c r="VFT91" s="26"/>
      <c r="VFU91" s="26"/>
      <c r="VFV91" s="26"/>
      <c r="VFW91" s="26"/>
      <c r="VFX91" s="26"/>
      <c r="VFY91" s="26"/>
      <c r="VFZ91" s="26"/>
      <c r="VGA91" s="26"/>
      <c r="VGB91" s="26"/>
      <c r="VGC91" s="26"/>
      <c r="VGD91" s="26"/>
      <c r="VGE91" s="26"/>
      <c r="VGF91" s="26"/>
      <c r="VGG91" s="26"/>
      <c r="VGH91" s="26"/>
      <c r="VGI91" s="26"/>
      <c r="VGJ91" s="26"/>
      <c r="VGK91" s="26"/>
      <c r="VGL91" s="26"/>
      <c r="VGM91" s="26"/>
      <c r="VGN91" s="26"/>
      <c r="VGO91" s="26"/>
      <c r="VGP91" s="26"/>
      <c r="VGQ91" s="26"/>
      <c r="VGR91" s="26"/>
      <c r="VGS91" s="26"/>
      <c r="VGT91" s="26"/>
      <c r="VGU91" s="26"/>
      <c r="VGV91" s="26"/>
      <c r="VGW91" s="26"/>
      <c r="VGX91" s="26"/>
      <c r="VGY91" s="26"/>
      <c r="VGZ91" s="26"/>
      <c r="VHA91" s="26"/>
      <c r="VHB91" s="26"/>
      <c r="VHC91" s="26"/>
      <c r="VHD91" s="26"/>
      <c r="VHE91" s="26"/>
      <c r="VHF91" s="26"/>
      <c r="VHG91" s="26"/>
      <c r="VHH91" s="26"/>
      <c r="VHI91" s="26"/>
      <c r="VHJ91" s="26"/>
      <c r="VHK91" s="26"/>
      <c r="VHL91" s="26"/>
      <c r="VHM91" s="26"/>
      <c r="VHN91" s="26"/>
      <c r="VHO91" s="26"/>
      <c r="VHP91" s="26"/>
      <c r="VHQ91" s="26"/>
      <c r="VHR91" s="26"/>
      <c r="VHS91" s="26"/>
      <c r="VHT91" s="26"/>
      <c r="VHU91" s="26"/>
      <c r="VHV91" s="26"/>
      <c r="VHW91" s="26"/>
      <c r="VHX91" s="26"/>
      <c r="VHY91" s="26"/>
      <c r="VHZ91" s="26"/>
      <c r="VIA91" s="26"/>
      <c r="VIB91" s="26"/>
      <c r="VIC91" s="26"/>
      <c r="VID91" s="26"/>
      <c r="VIE91" s="26"/>
      <c r="VIF91" s="26"/>
      <c r="VIG91" s="26"/>
      <c r="VIH91" s="26"/>
      <c r="VII91" s="26"/>
      <c r="VIJ91" s="26"/>
      <c r="VIK91" s="26"/>
      <c r="VIL91" s="26"/>
      <c r="VIM91" s="26"/>
      <c r="VIN91" s="26"/>
      <c r="VIO91" s="26"/>
      <c r="VIP91" s="26"/>
      <c r="VIQ91" s="26"/>
      <c r="VIR91" s="26"/>
      <c r="VIS91" s="26"/>
      <c r="VIT91" s="26"/>
      <c r="VIU91" s="26"/>
      <c r="VIV91" s="26"/>
      <c r="VIW91" s="26"/>
      <c r="VIX91" s="26"/>
      <c r="VIY91" s="26"/>
      <c r="VIZ91" s="26"/>
      <c r="VJA91" s="26"/>
      <c r="VJB91" s="26"/>
      <c r="VJC91" s="26"/>
      <c r="VJD91" s="26"/>
      <c r="VJE91" s="26"/>
      <c r="VJF91" s="26"/>
      <c r="VJG91" s="26"/>
      <c r="VJH91" s="26"/>
      <c r="VJI91" s="26"/>
      <c r="VJJ91" s="26"/>
      <c r="VJK91" s="26"/>
      <c r="VJL91" s="26"/>
      <c r="VJM91" s="26"/>
      <c r="VJN91" s="26"/>
      <c r="VJO91" s="26"/>
      <c r="VJP91" s="26"/>
      <c r="VJQ91" s="26"/>
      <c r="VJR91" s="26"/>
      <c r="VJS91" s="26"/>
      <c r="VJT91" s="26"/>
      <c r="VJU91" s="26"/>
      <c r="VJV91" s="26"/>
      <c r="VJW91" s="26"/>
      <c r="VJX91" s="26"/>
      <c r="VJY91" s="26"/>
      <c r="VJZ91" s="26"/>
      <c r="VKA91" s="26"/>
      <c r="VKB91" s="26"/>
      <c r="VKC91" s="26"/>
      <c r="VKD91" s="26"/>
      <c r="VKE91" s="26"/>
      <c r="VKF91" s="26"/>
      <c r="VKG91" s="26"/>
      <c r="VKH91" s="26"/>
      <c r="VKI91" s="26"/>
      <c r="VKJ91" s="26"/>
      <c r="VKK91" s="26"/>
      <c r="VKL91" s="26"/>
      <c r="VKM91" s="26"/>
      <c r="VKN91" s="26"/>
      <c r="VKO91" s="26"/>
      <c r="VKP91" s="26"/>
      <c r="VKQ91" s="26"/>
      <c r="VKR91" s="26"/>
      <c r="VKS91" s="26"/>
      <c r="VKT91" s="26"/>
      <c r="VKU91" s="26"/>
      <c r="VKV91" s="26"/>
      <c r="VKW91" s="26"/>
      <c r="VKX91" s="26"/>
      <c r="VKY91" s="26"/>
      <c r="VKZ91" s="26"/>
      <c r="VLA91" s="26"/>
      <c r="VLB91" s="26"/>
      <c r="VLC91" s="26"/>
      <c r="VLD91" s="26"/>
      <c r="VLE91" s="26"/>
      <c r="VLF91" s="26"/>
      <c r="VLG91" s="26"/>
      <c r="VLH91" s="26"/>
      <c r="VLI91" s="26"/>
      <c r="VLJ91" s="26"/>
      <c r="VLK91" s="26"/>
      <c r="VLL91" s="26"/>
      <c r="VLM91" s="26"/>
      <c r="VLN91" s="26"/>
      <c r="VLO91" s="26"/>
      <c r="VLP91" s="26"/>
      <c r="VLQ91" s="26"/>
      <c r="VLR91" s="26"/>
      <c r="VLS91" s="26"/>
      <c r="VLT91" s="26"/>
      <c r="VLU91" s="26"/>
      <c r="VLV91" s="26"/>
      <c r="VLW91" s="26"/>
      <c r="VLX91" s="26"/>
      <c r="VLY91" s="26"/>
      <c r="VLZ91" s="26"/>
      <c r="VMA91" s="26"/>
      <c r="VMB91" s="26"/>
      <c r="VMC91" s="26"/>
      <c r="VMD91" s="26"/>
      <c r="VME91" s="26"/>
      <c r="VMF91" s="26"/>
      <c r="VMG91" s="26"/>
      <c r="VMH91" s="26"/>
      <c r="VMI91" s="26"/>
      <c r="VMJ91" s="26"/>
      <c r="VMK91" s="26"/>
      <c r="VML91" s="26"/>
      <c r="VMM91" s="26"/>
      <c r="VMN91" s="26"/>
      <c r="VMO91" s="26"/>
      <c r="VMP91" s="26"/>
      <c r="VMQ91" s="26"/>
      <c r="VMR91" s="26"/>
      <c r="VMS91" s="26"/>
      <c r="VMT91" s="26"/>
      <c r="VMU91" s="26"/>
      <c r="VMV91" s="26"/>
      <c r="VMW91" s="26"/>
      <c r="VMX91" s="26"/>
      <c r="VMY91" s="26"/>
      <c r="VMZ91" s="26"/>
      <c r="VNA91" s="26"/>
      <c r="VNB91" s="26"/>
      <c r="VNC91" s="26"/>
      <c r="VND91" s="26"/>
      <c r="VNE91" s="26"/>
      <c r="VNF91" s="26"/>
      <c r="VNG91" s="26"/>
      <c r="VNH91" s="26"/>
      <c r="VNI91" s="26"/>
      <c r="VNJ91" s="26"/>
      <c r="VNK91" s="26"/>
      <c r="VNL91" s="26"/>
      <c r="VNM91" s="26"/>
      <c r="VNN91" s="26"/>
      <c r="VNO91" s="26"/>
      <c r="VNP91" s="26"/>
      <c r="VNQ91" s="26"/>
      <c r="VNR91" s="26"/>
      <c r="VNS91" s="26"/>
      <c r="VNT91" s="26"/>
      <c r="VNU91" s="26"/>
      <c r="VNV91" s="26"/>
      <c r="VNW91" s="26"/>
      <c r="VNX91" s="26"/>
      <c r="VNY91" s="26"/>
      <c r="VNZ91" s="26"/>
      <c r="VOA91" s="26"/>
      <c r="VOB91" s="26"/>
      <c r="VOC91" s="26"/>
      <c r="VOD91" s="26"/>
      <c r="VOE91" s="26"/>
      <c r="VOF91" s="26"/>
      <c r="VOG91" s="26"/>
      <c r="VOH91" s="26"/>
      <c r="VOI91" s="26"/>
      <c r="VOJ91" s="26"/>
      <c r="VOK91" s="26"/>
      <c r="VOL91" s="26"/>
      <c r="VOM91" s="26"/>
      <c r="VON91" s="26"/>
      <c r="VOO91" s="26"/>
      <c r="VOP91" s="26"/>
      <c r="VOQ91" s="26"/>
      <c r="VOR91" s="26"/>
      <c r="VOS91" s="26"/>
      <c r="VOT91" s="26"/>
      <c r="VOU91" s="26"/>
      <c r="VOV91" s="26"/>
      <c r="VOW91" s="26"/>
      <c r="VOX91" s="26"/>
      <c r="VOY91" s="26"/>
      <c r="VOZ91" s="26"/>
      <c r="VPA91" s="26"/>
      <c r="VPB91" s="26"/>
      <c r="VPC91" s="26"/>
      <c r="VPD91" s="26"/>
      <c r="VPE91" s="26"/>
      <c r="VPF91" s="26"/>
      <c r="VPG91" s="26"/>
      <c r="VPH91" s="26"/>
      <c r="VPI91" s="26"/>
      <c r="VPJ91" s="26"/>
      <c r="VPK91" s="26"/>
      <c r="VPL91" s="26"/>
      <c r="VPM91" s="26"/>
      <c r="VPN91" s="26"/>
      <c r="VPO91" s="26"/>
      <c r="VPP91" s="26"/>
      <c r="VPQ91" s="26"/>
      <c r="VPR91" s="26"/>
      <c r="VPS91" s="26"/>
      <c r="VPT91" s="26"/>
      <c r="VPU91" s="26"/>
      <c r="VPV91" s="26"/>
      <c r="VPW91" s="26"/>
      <c r="VPX91" s="26"/>
      <c r="VPY91" s="26"/>
      <c r="VPZ91" s="26"/>
      <c r="VQA91" s="26"/>
      <c r="VQB91" s="26"/>
      <c r="VQC91" s="26"/>
      <c r="VQD91" s="26"/>
      <c r="VQE91" s="26"/>
      <c r="VQF91" s="26"/>
      <c r="VQG91" s="26"/>
      <c r="VQH91" s="26"/>
      <c r="VQI91" s="26"/>
      <c r="VQJ91" s="26"/>
      <c r="VQK91" s="26"/>
      <c r="VQL91" s="26"/>
      <c r="VQM91" s="26"/>
      <c r="VQN91" s="26"/>
      <c r="VQO91" s="26"/>
      <c r="VQP91" s="26"/>
      <c r="VQQ91" s="26"/>
      <c r="VQR91" s="26"/>
      <c r="VQS91" s="26"/>
      <c r="VQT91" s="26"/>
      <c r="VQU91" s="26"/>
      <c r="VQV91" s="26"/>
      <c r="VQW91" s="26"/>
      <c r="VQX91" s="26"/>
      <c r="VQY91" s="26"/>
      <c r="VQZ91" s="26"/>
      <c r="VRA91" s="26"/>
      <c r="VRB91" s="26"/>
      <c r="VRC91" s="26"/>
      <c r="VRD91" s="26"/>
      <c r="VRE91" s="26"/>
      <c r="VRF91" s="26"/>
      <c r="VRG91" s="26"/>
      <c r="VRH91" s="26"/>
      <c r="VRI91" s="26"/>
      <c r="VRJ91" s="26"/>
      <c r="VRK91" s="26"/>
      <c r="VRL91" s="26"/>
      <c r="VRM91" s="26"/>
      <c r="VRN91" s="26"/>
      <c r="VRO91" s="26"/>
      <c r="VRP91" s="26"/>
      <c r="VRQ91" s="26"/>
      <c r="VRR91" s="26"/>
      <c r="VRS91" s="26"/>
      <c r="VRT91" s="26"/>
      <c r="VRU91" s="26"/>
      <c r="VRV91" s="26"/>
      <c r="VRW91" s="26"/>
      <c r="VRX91" s="26"/>
      <c r="VRY91" s="26"/>
      <c r="VRZ91" s="26"/>
      <c r="VSA91" s="26"/>
      <c r="VSB91" s="26"/>
      <c r="VSC91" s="26"/>
      <c r="VSD91" s="26"/>
      <c r="VSE91" s="26"/>
      <c r="VSF91" s="26"/>
      <c r="VSG91" s="26"/>
      <c r="VSH91" s="26"/>
      <c r="VSI91" s="26"/>
      <c r="VSJ91" s="26"/>
      <c r="VSK91" s="26"/>
      <c r="VSL91" s="26"/>
      <c r="VSM91" s="26"/>
      <c r="VSN91" s="26"/>
      <c r="VSO91" s="26"/>
      <c r="VSP91" s="26"/>
      <c r="VSQ91" s="26"/>
      <c r="VSR91" s="26"/>
      <c r="VSS91" s="26"/>
      <c r="VST91" s="26"/>
      <c r="VSU91" s="26"/>
      <c r="VSV91" s="26"/>
      <c r="VSW91" s="26"/>
      <c r="VSX91" s="26"/>
      <c r="VSY91" s="26"/>
      <c r="VSZ91" s="26"/>
      <c r="VTA91" s="26"/>
      <c r="VTB91" s="26"/>
      <c r="VTC91" s="26"/>
      <c r="VTD91" s="26"/>
      <c r="VTE91" s="26"/>
      <c r="VTF91" s="26"/>
      <c r="VTG91" s="26"/>
      <c r="VTH91" s="26"/>
      <c r="VTI91" s="26"/>
      <c r="VTJ91" s="26"/>
      <c r="VTK91" s="26"/>
      <c r="VTL91" s="26"/>
      <c r="VTM91" s="26"/>
      <c r="VTN91" s="26"/>
      <c r="VTO91" s="26"/>
      <c r="VTP91" s="26"/>
      <c r="VTQ91" s="26"/>
      <c r="VTR91" s="26"/>
      <c r="VTS91" s="26"/>
      <c r="VTT91" s="26"/>
      <c r="VTU91" s="26"/>
      <c r="VTV91" s="26"/>
      <c r="VTW91" s="26"/>
      <c r="VTX91" s="26"/>
      <c r="VTY91" s="26"/>
      <c r="VTZ91" s="26"/>
      <c r="VUA91" s="26"/>
      <c r="VUB91" s="26"/>
      <c r="VUC91" s="26"/>
      <c r="VUD91" s="26"/>
      <c r="VUE91" s="26"/>
      <c r="VUF91" s="26"/>
      <c r="VUG91" s="26"/>
      <c r="VUH91" s="26"/>
      <c r="VUI91" s="26"/>
      <c r="VUJ91" s="26"/>
      <c r="VUK91" s="26"/>
      <c r="VUL91" s="26"/>
      <c r="VUM91" s="26"/>
      <c r="VUN91" s="26"/>
      <c r="VUO91" s="26"/>
      <c r="VUP91" s="26"/>
      <c r="VUQ91" s="26"/>
      <c r="VUR91" s="26"/>
      <c r="VUS91" s="26"/>
      <c r="VUT91" s="26"/>
      <c r="VUU91" s="26"/>
      <c r="VUV91" s="26"/>
      <c r="VUW91" s="26"/>
      <c r="VUX91" s="26"/>
      <c r="VUY91" s="26"/>
      <c r="VUZ91" s="26"/>
      <c r="VVA91" s="26"/>
      <c r="VVB91" s="26"/>
      <c r="VVC91" s="26"/>
      <c r="VVD91" s="26"/>
      <c r="VVE91" s="26"/>
      <c r="VVF91" s="26"/>
      <c r="VVG91" s="26"/>
      <c r="VVH91" s="26"/>
      <c r="VVI91" s="26"/>
      <c r="VVJ91" s="26"/>
      <c r="VVK91" s="26"/>
      <c r="VVL91" s="26"/>
      <c r="VVM91" s="26"/>
      <c r="VVN91" s="26"/>
      <c r="VVO91" s="26"/>
      <c r="VVP91" s="26"/>
      <c r="VVQ91" s="26"/>
      <c r="VVR91" s="26"/>
      <c r="VVS91" s="26"/>
      <c r="VVT91" s="26"/>
      <c r="VVU91" s="26"/>
      <c r="VVV91" s="26"/>
      <c r="VVW91" s="26"/>
      <c r="VVX91" s="26"/>
      <c r="VVY91" s="26"/>
      <c r="VVZ91" s="26"/>
      <c r="VWA91" s="26"/>
      <c r="VWB91" s="26"/>
      <c r="VWC91" s="26"/>
      <c r="VWD91" s="26"/>
      <c r="VWE91" s="26"/>
      <c r="VWF91" s="26"/>
      <c r="VWG91" s="26"/>
      <c r="VWH91" s="26"/>
      <c r="VWI91" s="26"/>
      <c r="VWJ91" s="26"/>
      <c r="VWK91" s="26"/>
      <c r="VWL91" s="26"/>
      <c r="VWM91" s="26"/>
      <c r="VWN91" s="26"/>
      <c r="VWO91" s="26"/>
      <c r="VWP91" s="26"/>
      <c r="VWQ91" s="26"/>
      <c r="VWR91" s="26"/>
      <c r="VWS91" s="26"/>
      <c r="VWT91" s="26"/>
      <c r="VWU91" s="26"/>
      <c r="VWV91" s="26"/>
      <c r="VWW91" s="26"/>
      <c r="VWX91" s="26"/>
      <c r="VWY91" s="26"/>
      <c r="VWZ91" s="26"/>
      <c r="VXA91" s="26"/>
      <c r="VXB91" s="26"/>
      <c r="VXC91" s="26"/>
      <c r="VXD91" s="26"/>
      <c r="VXE91" s="26"/>
      <c r="VXF91" s="26"/>
      <c r="VXG91" s="26"/>
      <c r="VXH91" s="26"/>
      <c r="VXI91" s="26"/>
      <c r="VXJ91" s="26"/>
      <c r="VXK91" s="26"/>
      <c r="VXL91" s="26"/>
      <c r="VXM91" s="26"/>
      <c r="VXN91" s="26"/>
      <c r="VXO91" s="26"/>
      <c r="VXP91" s="26"/>
      <c r="VXQ91" s="26"/>
      <c r="VXR91" s="26"/>
      <c r="VXS91" s="26"/>
      <c r="VXT91" s="26"/>
      <c r="VXU91" s="26"/>
      <c r="VXV91" s="26"/>
      <c r="VXW91" s="26"/>
      <c r="VXX91" s="26"/>
      <c r="VXY91" s="26"/>
      <c r="VXZ91" s="26"/>
      <c r="VYA91" s="26"/>
      <c r="VYB91" s="26"/>
      <c r="VYC91" s="26"/>
      <c r="VYD91" s="26"/>
      <c r="VYE91" s="26"/>
      <c r="VYF91" s="26"/>
      <c r="VYG91" s="26"/>
      <c r="VYH91" s="26"/>
      <c r="VYI91" s="26"/>
      <c r="VYJ91" s="26"/>
      <c r="VYK91" s="26"/>
      <c r="VYL91" s="26"/>
      <c r="VYM91" s="26"/>
      <c r="VYN91" s="26"/>
      <c r="VYO91" s="26"/>
      <c r="VYP91" s="26"/>
      <c r="VYQ91" s="26"/>
      <c r="VYR91" s="26"/>
      <c r="VYS91" s="26"/>
      <c r="VYT91" s="26"/>
      <c r="VYU91" s="26"/>
      <c r="VYV91" s="26"/>
      <c r="VYW91" s="26"/>
      <c r="VYX91" s="26"/>
      <c r="VYY91" s="26"/>
      <c r="VYZ91" s="26"/>
      <c r="VZA91" s="26"/>
      <c r="VZB91" s="26"/>
      <c r="VZC91" s="26"/>
      <c r="VZD91" s="26"/>
      <c r="VZE91" s="26"/>
      <c r="VZF91" s="26"/>
      <c r="VZG91" s="26"/>
      <c r="VZH91" s="26"/>
      <c r="VZI91" s="26"/>
      <c r="VZJ91" s="26"/>
      <c r="VZK91" s="26"/>
      <c r="VZL91" s="26"/>
      <c r="VZM91" s="26"/>
      <c r="VZN91" s="26"/>
      <c r="VZO91" s="26"/>
      <c r="VZP91" s="26"/>
      <c r="VZQ91" s="26"/>
      <c r="VZR91" s="26"/>
      <c r="VZS91" s="26"/>
      <c r="VZT91" s="26"/>
      <c r="VZU91" s="26"/>
      <c r="VZV91" s="26"/>
      <c r="VZW91" s="26"/>
      <c r="VZX91" s="26"/>
      <c r="VZY91" s="26"/>
      <c r="VZZ91" s="26"/>
      <c r="WAA91" s="26"/>
      <c r="WAB91" s="26"/>
      <c r="WAC91" s="26"/>
      <c r="WAD91" s="26"/>
      <c r="WAE91" s="26"/>
      <c r="WAF91" s="26"/>
      <c r="WAG91" s="26"/>
      <c r="WAH91" s="26"/>
      <c r="WAI91" s="26"/>
      <c r="WAJ91" s="26"/>
      <c r="WAK91" s="26"/>
      <c r="WAL91" s="26"/>
      <c r="WAM91" s="26"/>
      <c r="WAN91" s="26"/>
      <c r="WAO91" s="26"/>
      <c r="WAP91" s="26"/>
      <c r="WAQ91" s="26"/>
      <c r="WAR91" s="26"/>
      <c r="WAS91" s="26"/>
      <c r="WAT91" s="26"/>
      <c r="WAU91" s="26"/>
      <c r="WAV91" s="26"/>
      <c r="WAW91" s="26"/>
      <c r="WAX91" s="26"/>
      <c r="WAY91" s="26"/>
      <c r="WAZ91" s="26"/>
      <c r="WBA91" s="26"/>
      <c r="WBB91" s="26"/>
      <c r="WBC91" s="26"/>
      <c r="WBD91" s="26"/>
      <c r="WBE91" s="26"/>
      <c r="WBF91" s="26"/>
      <c r="WBG91" s="26"/>
      <c r="WBH91" s="26"/>
      <c r="WBI91" s="26"/>
      <c r="WBJ91" s="26"/>
      <c r="WBK91" s="26"/>
      <c r="WBL91" s="26"/>
      <c r="WBM91" s="26"/>
      <c r="WBN91" s="26"/>
      <c r="WBO91" s="26"/>
      <c r="WBP91" s="26"/>
      <c r="WBQ91" s="26"/>
      <c r="WBR91" s="26"/>
      <c r="WBS91" s="26"/>
      <c r="WBT91" s="26"/>
      <c r="WBU91" s="26"/>
      <c r="WBV91" s="26"/>
      <c r="WBW91" s="26"/>
      <c r="WBX91" s="26"/>
      <c r="WBY91" s="26"/>
      <c r="WBZ91" s="26"/>
      <c r="WCA91" s="26"/>
      <c r="WCB91" s="26"/>
      <c r="WCC91" s="26"/>
      <c r="WCD91" s="26"/>
      <c r="WCE91" s="26"/>
      <c r="WCF91" s="26"/>
      <c r="WCG91" s="26"/>
      <c r="WCH91" s="26"/>
      <c r="WCI91" s="26"/>
      <c r="WCJ91" s="26"/>
      <c r="WCK91" s="26"/>
      <c r="WCL91" s="26"/>
      <c r="WCM91" s="26"/>
      <c r="WCN91" s="26"/>
      <c r="WCO91" s="26"/>
      <c r="WCP91" s="26"/>
      <c r="WCQ91" s="26"/>
      <c r="WCR91" s="26"/>
      <c r="WCS91" s="26"/>
      <c r="WCT91" s="26"/>
      <c r="WCU91" s="26"/>
      <c r="WCV91" s="26"/>
      <c r="WCW91" s="26"/>
      <c r="WCX91" s="26"/>
      <c r="WCY91" s="26"/>
      <c r="WCZ91" s="26"/>
      <c r="WDA91" s="26"/>
      <c r="WDB91" s="26"/>
      <c r="WDC91" s="26"/>
      <c r="WDD91" s="26"/>
      <c r="WDE91" s="26"/>
      <c r="WDF91" s="26"/>
      <c r="WDG91" s="26"/>
      <c r="WDH91" s="26"/>
      <c r="WDI91" s="26"/>
      <c r="WDJ91" s="26"/>
      <c r="WDK91" s="26"/>
      <c r="WDL91" s="26"/>
      <c r="WDM91" s="26"/>
      <c r="WDN91" s="26"/>
      <c r="WDO91" s="26"/>
      <c r="WDP91" s="26"/>
      <c r="WDQ91" s="26"/>
      <c r="WDR91" s="26"/>
      <c r="WDS91" s="26"/>
      <c r="WDT91" s="26"/>
      <c r="WDU91" s="26"/>
      <c r="WDV91" s="26"/>
      <c r="WDW91" s="26"/>
      <c r="WDX91" s="26"/>
      <c r="WDY91" s="26"/>
      <c r="WDZ91" s="26"/>
      <c r="WEA91" s="26"/>
      <c r="WEB91" s="26"/>
      <c r="WEC91" s="26"/>
      <c r="WED91" s="26"/>
      <c r="WEE91" s="26"/>
      <c r="WEF91" s="26"/>
      <c r="WEG91" s="26"/>
      <c r="WEH91" s="26"/>
      <c r="WEI91" s="26"/>
      <c r="WEJ91" s="26"/>
      <c r="WEK91" s="26"/>
      <c r="WEL91" s="26"/>
      <c r="WEM91" s="26"/>
      <c r="WEN91" s="26"/>
      <c r="WEO91" s="26"/>
      <c r="WEP91" s="26"/>
      <c r="WEQ91" s="26"/>
      <c r="WER91" s="26"/>
      <c r="WES91" s="26"/>
      <c r="WET91" s="26"/>
      <c r="WEU91" s="26"/>
      <c r="WEV91" s="26"/>
      <c r="WEW91" s="26"/>
      <c r="WEX91" s="26"/>
      <c r="WEY91" s="26"/>
      <c r="WEZ91" s="26"/>
      <c r="WFA91" s="26"/>
      <c r="WFB91" s="26"/>
      <c r="WFC91" s="26"/>
      <c r="WFD91" s="26"/>
      <c r="WFE91" s="26"/>
      <c r="WFF91" s="26"/>
      <c r="WFG91" s="26"/>
      <c r="WFH91" s="26"/>
      <c r="WFI91" s="26"/>
      <c r="WFJ91" s="26"/>
      <c r="WFK91" s="26"/>
      <c r="WFL91" s="26"/>
      <c r="WFM91" s="26"/>
      <c r="WFN91" s="26"/>
      <c r="WFO91" s="26"/>
      <c r="WFP91" s="26"/>
      <c r="WFQ91" s="26"/>
      <c r="WFR91" s="26"/>
      <c r="WFS91" s="26"/>
      <c r="WFT91" s="26"/>
      <c r="WFU91" s="26"/>
      <c r="WFV91" s="26"/>
      <c r="WFW91" s="26"/>
      <c r="WFX91" s="26"/>
      <c r="WFY91" s="26"/>
      <c r="WFZ91" s="26"/>
      <c r="WGA91" s="26"/>
      <c r="WGB91" s="26"/>
      <c r="WGC91" s="26"/>
      <c r="WGD91" s="26"/>
      <c r="WGE91" s="26"/>
      <c r="WGF91" s="26"/>
      <c r="WGG91" s="26"/>
      <c r="WGH91" s="26"/>
      <c r="WGI91" s="26"/>
      <c r="WGJ91" s="26"/>
      <c r="WGK91" s="26"/>
      <c r="WGL91" s="26"/>
      <c r="WGM91" s="26"/>
      <c r="WGN91" s="26"/>
      <c r="WGO91" s="26"/>
      <c r="WGP91" s="26"/>
      <c r="WGQ91" s="26"/>
      <c r="WGR91" s="26"/>
      <c r="WGS91" s="26"/>
      <c r="WGT91" s="26"/>
      <c r="WGU91" s="26"/>
      <c r="WGV91" s="26"/>
      <c r="WGW91" s="26"/>
      <c r="WGX91" s="26"/>
      <c r="WGY91" s="26"/>
      <c r="WGZ91" s="26"/>
      <c r="WHA91" s="26"/>
      <c r="WHB91" s="26"/>
      <c r="WHC91" s="26"/>
      <c r="WHD91" s="26"/>
      <c r="WHE91" s="26"/>
      <c r="WHF91" s="26"/>
      <c r="WHG91" s="26"/>
      <c r="WHH91" s="26"/>
      <c r="WHI91" s="26"/>
      <c r="WHJ91" s="26"/>
      <c r="WHK91" s="26"/>
      <c r="WHL91" s="26"/>
      <c r="WHM91" s="26"/>
      <c r="WHN91" s="26"/>
      <c r="WHO91" s="26"/>
      <c r="WHP91" s="26"/>
      <c r="WHQ91" s="26"/>
      <c r="WHR91" s="26"/>
      <c r="WHS91" s="26"/>
      <c r="WHT91" s="26"/>
      <c r="WHU91" s="26"/>
      <c r="WHV91" s="26"/>
      <c r="WHW91" s="26"/>
      <c r="WHX91" s="26"/>
      <c r="WHY91" s="26"/>
      <c r="WHZ91" s="26"/>
      <c r="WIA91" s="26"/>
      <c r="WIB91" s="26"/>
      <c r="WIC91" s="26"/>
      <c r="WID91" s="26"/>
      <c r="WIE91" s="26"/>
      <c r="WIF91" s="26"/>
      <c r="WIG91" s="26"/>
      <c r="WIH91" s="26"/>
      <c r="WII91" s="26"/>
      <c r="WIJ91" s="26"/>
      <c r="WIK91" s="26"/>
      <c r="WIL91" s="26"/>
      <c r="WIM91" s="26"/>
      <c r="WIN91" s="26"/>
      <c r="WIO91" s="26"/>
      <c r="WIP91" s="26"/>
      <c r="WIQ91" s="26"/>
      <c r="WIR91" s="26"/>
      <c r="WIS91" s="26"/>
      <c r="WIT91" s="26"/>
      <c r="WIU91" s="26"/>
      <c r="WIV91" s="26"/>
      <c r="WIW91" s="26"/>
      <c r="WIX91" s="26"/>
      <c r="WIY91" s="26"/>
      <c r="WIZ91" s="26"/>
      <c r="WJA91" s="26"/>
      <c r="WJB91" s="26"/>
      <c r="WJC91" s="26"/>
      <c r="WJD91" s="26"/>
      <c r="WJE91" s="26"/>
      <c r="WJF91" s="26"/>
      <c r="WJG91" s="26"/>
      <c r="WJH91" s="26"/>
      <c r="WJI91" s="26"/>
      <c r="WJJ91" s="26"/>
      <c r="WJK91" s="26"/>
      <c r="WJL91" s="26"/>
      <c r="WJM91" s="26"/>
      <c r="WJN91" s="26"/>
      <c r="WJO91" s="26"/>
      <c r="WJP91" s="26"/>
      <c r="WJQ91" s="26"/>
      <c r="WJR91" s="26"/>
      <c r="WJS91" s="26"/>
      <c r="WJT91" s="26"/>
      <c r="WJU91" s="26"/>
      <c r="WJV91" s="26"/>
      <c r="WJW91" s="26"/>
      <c r="WJX91" s="26"/>
      <c r="WJY91" s="26"/>
      <c r="WJZ91" s="26"/>
      <c r="WKA91" s="26"/>
      <c r="WKB91" s="26"/>
      <c r="WKC91" s="26"/>
      <c r="WKD91" s="26"/>
      <c r="WKE91" s="26"/>
      <c r="WKF91" s="26"/>
      <c r="WKG91" s="26"/>
      <c r="WKH91" s="26"/>
      <c r="WKI91" s="26"/>
      <c r="WKJ91" s="26"/>
      <c r="WKK91" s="26"/>
      <c r="WKL91" s="26"/>
      <c r="WKM91" s="26"/>
      <c r="WKN91" s="26"/>
      <c r="WKO91" s="26"/>
      <c r="WKP91" s="26"/>
      <c r="WKQ91" s="26"/>
      <c r="WKR91" s="26"/>
      <c r="WKS91" s="26"/>
      <c r="WKT91" s="26"/>
      <c r="WKU91" s="26"/>
      <c r="WKV91" s="26"/>
      <c r="WKW91" s="26"/>
      <c r="WKX91" s="26"/>
      <c r="WKY91" s="26"/>
      <c r="WKZ91" s="26"/>
      <c r="WLA91" s="26"/>
      <c r="WLB91" s="26"/>
      <c r="WLC91" s="26"/>
      <c r="WLD91" s="26"/>
      <c r="WLE91" s="26"/>
      <c r="WLF91" s="26"/>
      <c r="WLG91" s="26"/>
      <c r="WLH91" s="26"/>
      <c r="WLI91" s="26"/>
      <c r="WLJ91" s="26"/>
      <c r="WLK91" s="26"/>
      <c r="WLL91" s="26"/>
      <c r="WLM91" s="26"/>
      <c r="WLN91" s="26"/>
      <c r="WLO91" s="26"/>
      <c r="WLP91" s="26"/>
      <c r="WLQ91" s="26"/>
      <c r="WLR91" s="26"/>
      <c r="WLS91" s="26"/>
      <c r="WLT91" s="26"/>
      <c r="WLU91" s="26"/>
      <c r="WLV91" s="26"/>
      <c r="WLW91" s="26"/>
      <c r="WLX91" s="26"/>
      <c r="WLY91" s="26"/>
      <c r="WLZ91" s="26"/>
      <c r="WMA91" s="26"/>
      <c r="WMB91" s="26"/>
      <c r="WMC91" s="26"/>
      <c r="WMD91" s="26"/>
      <c r="WME91" s="26"/>
      <c r="WMF91" s="26"/>
      <c r="WMG91" s="26"/>
      <c r="WMH91" s="26"/>
      <c r="WMI91" s="26"/>
      <c r="WMJ91" s="26"/>
      <c r="WMK91" s="26"/>
      <c r="WML91" s="26"/>
      <c r="WMM91" s="26"/>
      <c r="WMN91" s="26"/>
      <c r="WMO91" s="26"/>
      <c r="WMP91" s="26"/>
      <c r="WMQ91" s="26"/>
      <c r="WMR91" s="26"/>
      <c r="WMS91" s="26"/>
      <c r="WMT91" s="26"/>
      <c r="WMU91" s="26"/>
      <c r="WMV91" s="26"/>
      <c r="WMW91" s="26"/>
      <c r="WMX91" s="26"/>
      <c r="WMY91" s="26"/>
      <c r="WMZ91" s="26"/>
      <c r="WNA91" s="26"/>
      <c r="WNB91" s="26"/>
      <c r="WNC91" s="26"/>
      <c r="WND91" s="26"/>
      <c r="WNE91" s="26"/>
      <c r="WNF91" s="26"/>
      <c r="WNG91" s="26"/>
      <c r="WNH91" s="26"/>
      <c r="WNI91" s="26"/>
      <c r="WNJ91" s="26"/>
      <c r="WNK91" s="26"/>
      <c r="WNL91" s="26"/>
      <c r="WNM91" s="26"/>
      <c r="WNN91" s="26"/>
      <c r="WNO91" s="26"/>
      <c r="WNP91" s="26"/>
      <c r="WNQ91" s="26"/>
      <c r="WNR91" s="26"/>
      <c r="WNS91" s="26"/>
      <c r="WNT91" s="26"/>
      <c r="WNU91" s="26"/>
      <c r="WNV91" s="26"/>
      <c r="WNW91" s="26"/>
      <c r="WNX91" s="26"/>
      <c r="WNY91" s="26"/>
      <c r="WNZ91" s="26"/>
      <c r="WOA91" s="26"/>
      <c r="WOB91" s="26"/>
      <c r="WOC91" s="26"/>
      <c r="WOD91" s="26"/>
      <c r="WOE91" s="26"/>
      <c r="WOF91" s="26"/>
      <c r="WOG91" s="26"/>
      <c r="WOH91" s="26"/>
      <c r="WOI91" s="26"/>
      <c r="WOJ91" s="26"/>
      <c r="WOK91" s="26"/>
      <c r="WOL91" s="26"/>
      <c r="WOM91" s="26"/>
      <c r="WON91" s="26"/>
      <c r="WOO91" s="26"/>
      <c r="WOP91" s="26"/>
      <c r="WOQ91" s="26"/>
      <c r="WOR91" s="26"/>
      <c r="WOS91" s="26"/>
      <c r="WOT91" s="26"/>
      <c r="WOU91" s="26"/>
      <c r="WOV91" s="26"/>
      <c r="WOW91" s="26"/>
      <c r="WOX91" s="26"/>
      <c r="WOY91" s="26"/>
      <c r="WOZ91" s="26"/>
      <c r="WPA91" s="26"/>
      <c r="WPB91" s="26"/>
      <c r="WPC91" s="26"/>
      <c r="WPD91" s="26"/>
      <c r="WPE91" s="26"/>
      <c r="WPF91" s="26"/>
      <c r="WPG91" s="26"/>
      <c r="WPH91" s="26"/>
      <c r="WPI91" s="26"/>
      <c r="WPJ91" s="26"/>
      <c r="WPK91" s="26"/>
      <c r="WPL91" s="26"/>
      <c r="WPM91" s="26"/>
      <c r="WPN91" s="26"/>
      <c r="WPO91" s="26"/>
      <c r="WPP91" s="26"/>
      <c r="WPQ91" s="26"/>
      <c r="WPR91" s="26"/>
      <c r="WPS91" s="26"/>
      <c r="WPT91" s="26"/>
      <c r="WPU91" s="26"/>
      <c r="WPV91" s="26"/>
      <c r="WPW91" s="26"/>
      <c r="WPX91" s="26"/>
      <c r="WPY91" s="26"/>
      <c r="WPZ91" s="26"/>
      <c r="WQA91" s="26"/>
      <c r="WQB91" s="26"/>
      <c r="WQC91" s="26"/>
      <c r="WQD91" s="26"/>
      <c r="WQE91" s="26"/>
      <c r="WQF91" s="26"/>
      <c r="WQG91" s="26"/>
      <c r="WQH91" s="26"/>
      <c r="WQI91" s="26"/>
      <c r="WQJ91" s="26"/>
      <c r="WQK91" s="26"/>
      <c r="WQL91" s="26"/>
      <c r="WQM91" s="26"/>
      <c r="WQN91" s="26"/>
      <c r="WQO91" s="26"/>
      <c r="WQP91" s="26"/>
      <c r="WQQ91" s="26"/>
      <c r="WQR91" s="26"/>
      <c r="WQS91" s="26"/>
      <c r="WQT91" s="26"/>
      <c r="WQU91" s="26"/>
      <c r="WQV91" s="26"/>
      <c r="WQW91" s="26"/>
      <c r="WQX91" s="26"/>
      <c r="WQY91" s="26"/>
      <c r="WQZ91" s="26"/>
      <c r="WRA91" s="26"/>
      <c r="WRB91" s="26"/>
      <c r="WRC91" s="26"/>
      <c r="WRD91" s="26"/>
      <c r="WRE91" s="26"/>
      <c r="WRF91" s="26"/>
      <c r="WRG91" s="26"/>
      <c r="WRH91" s="26"/>
      <c r="WRI91" s="26"/>
      <c r="WRJ91" s="26"/>
      <c r="WRK91" s="26"/>
      <c r="WRL91" s="26"/>
      <c r="WRM91" s="26"/>
      <c r="WRN91" s="26"/>
      <c r="WRO91" s="26"/>
      <c r="WRP91" s="26"/>
      <c r="WRQ91" s="26"/>
      <c r="WRR91" s="26"/>
      <c r="WRS91" s="26"/>
      <c r="WRT91" s="26"/>
      <c r="WRU91" s="26"/>
      <c r="WRV91" s="26"/>
      <c r="WRW91" s="26"/>
      <c r="WRX91" s="26"/>
      <c r="WRY91" s="26"/>
      <c r="WRZ91" s="26"/>
      <c r="WSA91" s="26"/>
      <c r="WSB91" s="26"/>
      <c r="WSC91" s="26"/>
      <c r="WSD91" s="26"/>
      <c r="WSE91" s="26"/>
      <c r="WSF91" s="26"/>
      <c r="WSG91" s="26"/>
      <c r="WSH91" s="26"/>
      <c r="WSI91" s="26"/>
      <c r="WSJ91" s="26"/>
      <c r="WSK91" s="26"/>
      <c r="WSL91" s="26"/>
      <c r="WSM91" s="26"/>
      <c r="WSN91" s="26"/>
      <c r="WSO91" s="26"/>
      <c r="WSP91" s="26"/>
      <c r="WSQ91" s="26"/>
      <c r="WSR91" s="26"/>
      <c r="WSS91" s="26"/>
      <c r="WST91" s="26"/>
      <c r="WSU91" s="26"/>
      <c r="WSV91" s="26"/>
      <c r="WSW91" s="26"/>
      <c r="WSX91" s="26"/>
      <c r="WSY91" s="26"/>
      <c r="WSZ91" s="26"/>
      <c r="WTA91" s="26"/>
      <c r="WTB91" s="26"/>
      <c r="WTC91" s="26"/>
      <c r="WTD91" s="26"/>
      <c r="WTE91" s="26"/>
      <c r="WTF91" s="26"/>
      <c r="WTG91" s="26"/>
      <c r="WTH91" s="26"/>
      <c r="WTI91" s="26"/>
      <c r="WTJ91" s="26"/>
      <c r="WTK91" s="26"/>
      <c r="WTL91" s="26"/>
      <c r="WTM91" s="26"/>
      <c r="WTN91" s="26"/>
      <c r="WTO91" s="26"/>
      <c r="WTP91" s="26"/>
      <c r="WTQ91" s="26"/>
      <c r="WTR91" s="26"/>
      <c r="WTS91" s="26"/>
      <c r="WTT91" s="26"/>
      <c r="WTU91" s="26"/>
      <c r="WTV91" s="26"/>
      <c r="WTW91" s="26"/>
      <c r="WTX91" s="26"/>
      <c r="WTY91" s="26"/>
      <c r="WTZ91" s="26"/>
      <c r="WUA91" s="26"/>
      <c r="WUB91" s="26"/>
      <c r="WUC91" s="26"/>
      <c r="WUD91" s="26"/>
      <c r="WUE91" s="26"/>
      <c r="WUF91" s="26"/>
      <c r="WUG91" s="26"/>
      <c r="WUH91" s="26"/>
      <c r="WUI91" s="26"/>
      <c r="WUJ91" s="26"/>
      <c r="WUK91" s="26"/>
      <c r="WUL91" s="26"/>
      <c r="WUM91" s="26"/>
      <c r="WUN91" s="26"/>
      <c r="WUO91" s="26"/>
      <c r="WUP91" s="26"/>
      <c r="WUQ91" s="26"/>
      <c r="WUR91" s="26"/>
      <c r="WUS91" s="26"/>
      <c r="WUT91" s="26"/>
      <c r="WUU91" s="26"/>
      <c r="WUV91" s="26"/>
      <c r="WUW91" s="26"/>
      <c r="WUX91" s="26"/>
      <c r="WUY91" s="26"/>
      <c r="WUZ91" s="26"/>
      <c r="WVA91" s="26"/>
      <c r="WVB91" s="26"/>
      <c r="WVC91" s="26"/>
      <c r="WVD91" s="26"/>
      <c r="WVE91" s="26"/>
      <c r="WVF91" s="26"/>
      <c r="WVG91" s="26"/>
      <c r="WVH91" s="26"/>
      <c r="WVI91" s="26"/>
      <c r="WVJ91" s="26"/>
      <c r="WVK91" s="26"/>
      <c r="WVL91" s="26"/>
      <c r="WVM91" s="26"/>
      <c r="WVN91" s="26"/>
      <c r="WVO91" s="26"/>
      <c r="WVP91" s="26"/>
      <c r="WVQ91" s="26"/>
      <c r="WVR91" s="26"/>
      <c r="WVS91" s="26"/>
      <c r="WVT91" s="26"/>
      <c r="WVU91" s="26"/>
      <c r="WVV91" s="26"/>
      <c r="WVW91" s="26"/>
      <c r="WVX91" s="26"/>
      <c r="WVY91" s="26"/>
      <c r="WVZ91" s="26"/>
      <c r="WWA91" s="26"/>
      <c r="WWB91" s="26"/>
      <c r="WWC91" s="26"/>
      <c r="WWD91" s="26"/>
      <c r="WWE91" s="26"/>
      <c r="WWF91" s="26"/>
      <c r="WWG91" s="26"/>
      <c r="WWH91" s="26"/>
      <c r="WWI91" s="26"/>
      <c r="WWJ91" s="26"/>
      <c r="WWK91" s="26"/>
      <c r="WWL91" s="26"/>
      <c r="WWM91" s="26"/>
      <c r="WWN91" s="26"/>
      <c r="WWO91" s="26"/>
      <c r="WWP91" s="26"/>
      <c r="WWQ91" s="26"/>
      <c r="WWR91" s="26"/>
      <c r="WWS91" s="26"/>
      <c r="WWT91" s="26"/>
      <c r="WWU91" s="26"/>
      <c r="WWV91" s="26"/>
      <c r="WWW91" s="26"/>
      <c r="WWX91" s="26"/>
      <c r="WWY91" s="26"/>
      <c r="WWZ91" s="26"/>
      <c r="WXA91" s="26"/>
      <c r="WXB91" s="26"/>
      <c r="WXC91" s="26"/>
      <c r="WXD91" s="26"/>
      <c r="WXE91" s="26"/>
      <c r="WXF91" s="26"/>
      <c r="WXG91" s="26"/>
      <c r="WXH91" s="26"/>
      <c r="WXI91" s="26"/>
      <c r="WXJ91" s="26"/>
      <c r="WXK91" s="26"/>
      <c r="WXL91" s="26"/>
      <c r="WXM91" s="26"/>
      <c r="WXN91" s="26"/>
      <c r="WXO91" s="26"/>
      <c r="WXP91" s="26"/>
      <c r="WXQ91" s="26"/>
      <c r="WXR91" s="26"/>
      <c r="WXS91" s="26"/>
      <c r="WXT91" s="26"/>
      <c r="WXU91" s="26"/>
      <c r="WXV91" s="26"/>
      <c r="WXW91" s="26"/>
      <c r="WXX91" s="26"/>
      <c r="WXY91" s="26"/>
      <c r="WXZ91" s="26"/>
      <c r="WYA91" s="26"/>
      <c r="WYB91" s="26"/>
      <c r="WYC91" s="26"/>
      <c r="WYD91" s="26"/>
      <c r="WYE91" s="26"/>
      <c r="WYF91" s="26"/>
      <c r="WYG91" s="26"/>
      <c r="WYH91" s="26"/>
      <c r="WYI91" s="26"/>
      <c r="WYJ91" s="26"/>
      <c r="WYK91" s="26"/>
      <c r="WYL91" s="26"/>
      <c r="WYM91" s="26"/>
      <c r="WYN91" s="26"/>
      <c r="WYO91" s="26"/>
      <c r="WYP91" s="26"/>
      <c r="WYQ91" s="26"/>
      <c r="WYR91" s="26"/>
      <c r="WYS91" s="26"/>
      <c r="WYT91" s="26"/>
      <c r="WYU91" s="26"/>
      <c r="WYV91" s="26"/>
      <c r="WYW91" s="26"/>
      <c r="WYX91" s="26"/>
      <c r="WYY91" s="26"/>
      <c r="WYZ91" s="26"/>
      <c r="WZA91" s="26"/>
      <c r="WZB91" s="26"/>
      <c r="WZC91" s="26"/>
      <c r="WZD91" s="26"/>
      <c r="WZE91" s="26"/>
      <c r="WZF91" s="26"/>
      <c r="WZG91" s="26"/>
      <c r="WZH91" s="26"/>
      <c r="WZI91" s="26"/>
      <c r="WZJ91" s="26"/>
      <c r="WZK91" s="26"/>
      <c r="WZL91" s="26"/>
      <c r="WZM91" s="26"/>
      <c r="WZN91" s="26"/>
      <c r="WZO91" s="26"/>
      <c r="WZP91" s="26"/>
      <c r="WZQ91" s="26"/>
      <c r="WZR91" s="26"/>
      <c r="WZS91" s="26"/>
      <c r="WZT91" s="26"/>
      <c r="WZU91" s="26"/>
      <c r="WZV91" s="26"/>
      <c r="WZW91" s="26"/>
      <c r="WZX91" s="26"/>
      <c r="WZY91" s="26"/>
      <c r="WZZ91" s="26"/>
      <c r="XAA91" s="26"/>
      <c r="XAB91" s="26"/>
      <c r="XAC91" s="26"/>
      <c r="XAD91" s="26"/>
      <c r="XAE91" s="26"/>
      <c r="XAF91" s="26"/>
      <c r="XAG91" s="26"/>
      <c r="XAH91" s="26"/>
      <c r="XAI91" s="26"/>
      <c r="XAJ91" s="26"/>
      <c r="XAK91" s="26"/>
      <c r="XAL91" s="26"/>
      <c r="XAM91" s="26"/>
      <c r="XAN91" s="26"/>
      <c r="XAO91" s="26"/>
      <c r="XAP91" s="26"/>
      <c r="XAQ91" s="26"/>
      <c r="XAR91" s="26"/>
      <c r="XAS91" s="26"/>
      <c r="XAT91" s="26"/>
      <c r="XAU91" s="26"/>
      <c r="XAV91" s="26"/>
      <c r="XAW91" s="26"/>
      <c r="XAX91" s="26"/>
      <c r="XAY91" s="26"/>
      <c r="XAZ91" s="26"/>
      <c r="XBA91" s="26"/>
      <c r="XBB91" s="26"/>
      <c r="XBC91" s="26"/>
      <c r="XBD91" s="26"/>
      <c r="XBE91" s="26"/>
      <c r="XBF91" s="26"/>
      <c r="XBG91" s="26"/>
      <c r="XBH91" s="26"/>
      <c r="XBI91" s="26"/>
      <c r="XBJ91" s="26"/>
      <c r="XBK91" s="26"/>
      <c r="XBL91" s="26"/>
      <c r="XBM91" s="26"/>
      <c r="XBN91" s="26"/>
      <c r="XBO91" s="26"/>
      <c r="XBP91" s="26"/>
      <c r="XBQ91" s="26"/>
      <c r="XBR91" s="26"/>
      <c r="XBS91" s="26"/>
      <c r="XBT91" s="26"/>
      <c r="XBU91" s="26"/>
      <c r="XBV91" s="26"/>
      <c r="XBW91" s="26"/>
      <c r="XBX91" s="26"/>
      <c r="XBY91" s="26"/>
      <c r="XBZ91" s="26"/>
      <c r="XCA91" s="26"/>
      <c r="XCB91" s="26"/>
      <c r="XCC91" s="26"/>
      <c r="XCD91" s="26"/>
      <c r="XCE91" s="26"/>
      <c r="XCF91" s="26"/>
      <c r="XCG91" s="26"/>
      <c r="XCH91" s="26"/>
      <c r="XCI91" s="26"/>
      <c r="XCJ91" s="26"/>
      <c r="XCK91" s="26"/>
      <c r="XCL91" s="26"/>
      <c r="XCM91" s="26"/>
      <c r="XCN91" s="26"/>
      <c r="XCO91" s="26"/>
      <c r="XCP91" s="26"/>
      <c r="XCQ91" s="26"/>
      <c r="XCR91" s="26"/>
      <c r="XCS91" s="26"/>
      <c r="XCT91" s="26"/>
      <c r="XCU91" s="26"/>
      <c r="XCV91" s="26"/>
      <c r="XCW91" s="26"/>
      <c r="XCX91" s="26"/>
      <c r="XCY91" s="26"/>
      <c r="XCZ91" s="26"/>
      <c r="XDA91" s="26"/>
      <c r="XDB91" s="26"/>
      <c r="XDC91" s="26"/>
      <c r="XDD91" s="26"/>
      <c r="XDE91" s="26"/>
      <c r="XDF91" s="26"/>
      <c r="XDG91" s="26"/>
      <c r="XDH91" s="26"/>
      <c r="XDI91" s="26"/>
      <c r="XDJ91" s="26"/>
      <c r="XDK91" s="26"/>
      <c r="XDL91" s="26"/>
      <c r="XDM91" s="26"/>
      <c r="XDN91" s="26"/>
    </row>
    <row r="92" spans="1:16342" ht="41.4" x14ac:dyDescent="0.3">
      <c r="A92" s="3">
        <v>86</v>
      </c>
      <c r="B92" s="62" t="s">
        <v>96</v>
      </c>
      <c r="C92" s="34"/>
      <c r="D92" s="32" t="s">
        <v>8</v>
      </c>
      <c r="E92" s="67">
        <v>1</v>
      </c>
      <c r="F92" s="66"/>
      <c r="G92" s="28">
        <f t="shared" si="9"/>
        <v>0</v>
      </c>
      <c r="H92" s="29"/>
      <c r="I92" s="28">
        <f t="shared" si="10"/>
        <v>0</v>
      </c>
      <c r="J92" s="28">
        <f t="shared" si="11"/>
        <v>0</v>
      </c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  <c r="WVP92" s="26"/>
      <c r="WVQ92" s="26"/>
      <c r="WVR92" s="26"/>
      <c r="WVS92" s="26"/>
      <c r="WVT92" s="26"/>
      <c r="WVU92" s="26"/>
      <c r="WVV92" s="26"/>
      <c r="WVW92" s="26"/>
      <c r="WVX92" s="26"/>
      <c r="WVY92" s="26"/>
      <c r="WVZ92" s="26"/>
      <c r="WWA92" s="26"/>
      <c r="WWB92" s="26"/>
      <c r="WWC92" s="26"/>
      <c r="WWD92" s="26"/>
      <c r="WWE92" s="26"/>
      <c r="WWF92" s="26"/>
      <c r="WWG92" s="26"/>
      <c r="WWH92" s="26"/>
      <c r="WWI92" s="26"/>
      <c r="WWJ92" s="26"/>
      <c r="WWK92" s="26"/>
      <c r="WWL92" s="26"/>
      <c r="WWM92" s="26"/>
      <c r="WWN92" s="26"/>
      <c r="WWO92" s="26"/>
      <c r="WWP92" s="26"/>
      <c r="WWQ92" s="26"/>
      <c r="WWR92" s="26"/>
      <c r="WWS92" s="26"/>
      <c r="WWT92" s="26"/>
      <c r="WWU92" s="26"/>
      <c r="WWV92" s="26"/>
      <c r="WWW92" s="26"/>
      <c r="WWX92" s="26"/>
      <c r="WWY92" s="26"/>
      <c r="WWZ92" s="26"/>
      <c r="WXA92" s="26"/>
      <c r="WXB92" s="26"/>
      <c r="WXC92" s="26"/>
      <c r="WXD92" s="26"/>
      <c r="WXE92" s="26"/>
      <c r="WXF92" s="26"/>
      <c r="WXG92" s="26"/>
      <c r="WXH92" s="26"/>
      <c r="WXI92" s="26"/>
      <c r="WXJ92" s="26"/>
      <c r="WXK92" s="26"/>
      <c r="WXL92" s="26"/>
      <c r="WXM92" s="26"/>
      <c r="WXN92" s="26"/>
      <c r="WXO92" s="26"/>
      <c r="WXP92" s="26"/>
      <c r="WXQ92" s="26"/>
      <c r="WXR92" s="26"/>
      <c r="WXS92" s="26"/>
      <c r="WXT92" s="26"/>
      <c r="WXU92" s="26"/>
      <c r="WXV92" s="26"/>
      <c r="WXW92" s="26"/>
      <c r="WXX92" s="26"/>
      <c r="WXY92" s="26"/>
      <c r="WXZ92" s="26"/>
      <c r="WYA92" s="26"/>
      <c r="WYB92" s="26"/>
      <c r="WYC92" s="26"/>
      <c r="WYD92" s="26"/>
      <c r="WYE92" s="26"/>
      <c r="WYF92" s="26"/>
      <c r="WYG92" s="26"/>
      <c r="WYH92" s="26"/>
      <c r="WYI92" s="26"/>
      <c r="WYJ92" s="26"/>
      <c r="WYK92" s="26"/>
      <c r="WYL92" s="26"/>
      <c r="WYM92" s="26"/>
      <c r="WYN92" s="26"/>
      <c r="WYO92" s="26"/>
      <c r="WYP92" s="26"/>
      <c r="WYQ92" s="26"/>
      <c r="WYR92" s="26"/>
      <c r="WYS92" s="26"/>
      <c r="WYT92" s="26"/>
      <c r="WYU92" s="26"/>
      <c r="WYV92" s="26"/>
      <c r="WYW92" s="26"/>
      <c r="WYX92" s="26"/>
      <c r="WYY92" s="26"/>
      <c r="WYZ92" s="26"/>
      <c r="WZA92" s="26"/>
      <c r="WZB92" s="26"/>
      <c r="WZC92" s="26"/>
      <c r="WZD92" s="26"/>
      <c r="WZE92" s="26"/>
      <c r="WZF92" s="26"/>
      <c r="WZG92" s="26"/>
      <c r="WZH92" s="26"/>
      <c r="WZI92" s="26"/>
      <c r="WZJ92" s="26"/>
      <c r="WZK92" s="26"/>
      <c r="WZL92" s="26"/>
      <c r="WZM92" s="26"/>
      <c r="WZN92" s="26"/>
      <c r="WZO92" s="26"/>
      <c r="WZP92" s="26"/>
      <c r="WZQ92" s="26"/>
      <c r="WZR92" s="26"/>
      <c r="WZS92" s="26"/>
      <c r="WZT92" s="26"/>
      <c r="WZU92" s="26"/>
      <c r="WZV92" s="26"/>
      <c r="WZW92" s="26"/>
      <c r="WZX92" s="26"/>
      <c r="WZY92" s="26"/>
      <c r="WZZ92" s="26"/>
      <c r="XAA92" s="26"/>
      <c r="XAB92" s="26"/>
      <c r="XAC92" s="26"/>
      <c r="XAD92" s="26"/>
      <c r="XAE92" s="26"/>
      <c r="XAF92" s="26"/>
      <c r="XAG92" s="26"/>
      <c r="XAH92" s="26"/>
      <c r="XAI92" s="26"/>
      <c r="XAJ92" s="26"/>
      <c r="XAK92" s="26"/>
      <c r="XAL92" s="26"/>
      <c r="XAM92" s="26"/>
      <c r="XAN92" s="26"/>
      <c r="XAO92" s="26"/>
      <c r="XAP92" s="26"/>
      <c r="XAQ92" s="26"/>
      <c r="XAR92" s="26"/>
      <c r="XAS92" s="26"/>
      <c r="XAT92" s="26"/>
      <c r="XAU92" s="26"/>
      <c r="XAV92" s="26"/>
      <c r="XAW92" s="26"/>
      <c r="XAX92" s="26"/>
      <c r="XAY92" s="26"/>
      <c r="XAZ92" s="26"/>
      <c r="XBA92" s="26"/>
      <c r="XBB92" s="26"/>
      <c r="XBC92" s="26"/>
      <c r="XBD92" s="26"/>
      <c r="XBE92" s="26"/>
      <c r="XBF92" s="26"/>
      <c r="XBG92" s="26"/>
      <c r="XBH92" s="26"/>
      <c r="XBI92" s="26"/>
      <c r="XBJ92" s="26"/>
      <c r="XBK92" s="26"/>
      <c r="XBL92" s="26"/>
      <c r="XBM92" s="26"/>
      <c r="XBN92" s="26"/>
      <c r="XBO92" s="26"/>
      <c r="XBP92" s="26"/>
      <c r="XBQ92" s="26"/>
      <c r="XBR92" s="26"/>
      <c r="XBS92" s="26"/>
      <c r="XBT92" s="26"/>
      <c r="XBU92" s="26"/>
      <c r="XBV92" s="26"/>
      <c r="XBW92" s="26"/>
      <c r="XBX92" s="26"/>
      <c r="XBY92" s="26"/>
      <c r="XBZ92" s="26"/>
      <c r="XCA92" s="26"/>
      <c r="XCB92" s="26"/>
      <c r="XCC92" s="26"/>
      <c r="XCD92" s="26"/>
      <c r="XCE92" s="26"/>
      <c r="XCF92" s="26"/>
      <c r="XCG92" s="26"/>
      <c r="XCH92" s="26"/>
      <c r="XCI92" s="26"/>
      <c r="XCJ92" s="26"/>
      <c r="XCK92" s="26"/>
      <c r="XCL92" s="26"/>
      <c r="XCM92" s="26"/>
      <c r="XCN92" s="26"/>
      <c r="XCO92" s="26"/>
      <c r="XCP92" s="26"/>
      <c r="XCQ92" s="26"/>
      <c r="XCR92" s="26"/>
      <c r="XCS92" s="26"/>
      <c r="XCT92" s="26"/>
      <c r="XCU92" s="26"/>
      <c r="XCV92" s="26"/>
      <c r="XCW92" s="26"/>
      <c r="XCX92" s="26"/>
      <c r="XCY92" s="26"/>
      <c r="XCZ92" s="26"/>
      <c r="XDA92" s="26"/>
      <c r="XDB92" s="26"/>
      <c r="XDC92" s="26"/>
      <c r="XDD92" s="26"/>
      <c r="XDE92" s="26"/>
      <c r="XDF92" s="26"/>
      <c r="XDG92" s="26"/>
      <c r="XDH92" s="26"/>
      <c r="XDI92" s="26"/>
      <c r="XDJ92" s="26"/>
      <c r="XDK92" s="26"/>
      <c r="XDL92" s="26"/>
      <c r="XDM92" s="26"/>
      <c r="XDN92" s="26"/>
    </row>
    <row r="93" spans="1:16342" ht="41.4" x14ac:dyDescent="0.3">
      <c r="A93" s="3">
        <v>87</v>
      </c>
      <c r="B93" s="62" t="s">
        <v>125</v>
      </c>
      <c r="C93" s="34"/>
      <c r="D93" s="32" t="s">
        <v>8</v>
      </c>
      <c r="E93" s="67">
        <v>1</v>
      </c>
      <c r="F93" s="66"/>
      <c r="G93" s="28">
        <f t="shared" si="9"/>
        <v>0</v>
      </c>
      <c r="H93" s="29"/>
      <c r="I93" s="28">
        <f t="shared" si="10"/>
        <v>0</v>
      </c>
      <c r="J93" s="28">
        <f t="shared" si="11"/>
        <v>0</v>
      </c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  <c r="BVP93" s="26"/>
      <c r="BVQ93" s="26"/>
      <c r="BVR93" s="26"/>
      <c r="BVS93" s="26"/>
      <c r="BVT93" s="26"/>
      <c r="BVU93" s="26"/>
      <c r="BVV93" s="26"/>
      <c r="BVW93" s="26"/>
      <c r="BVX93" s="26"/>
      <c r="BVY93" s="26"/>
      <c r="BVZ93" s="26"/>
      <c r="BWA93" s="26"/>
      <c r="BWB93" s="26"/>
      <c r="BWC93" s="26"/>
      <c r="BWD93" s="26"/>
      <c r="BWE93" s="26"/>
      <c r="BWF93" s="26"/>
      <c r="BWG93" s="26"/>
      <c r="BWH93" s="26"/>
      <c r="BWI93" s="26"/>
      <c r="BWJ93" s="26"/>
      <c r="BWK93" s="26"/>
      <c r="BWL93" s="26"/>
      <c r="BWM93" s="26"/>
      <c r="BWN93" s="26"/>
      <c r="BWO93" s="26"/>
      <c r="BWP93" s="26"/>
      <c r="BWQ93" s="26"/>
      <c r="BWR93" s="26"/>
      <c r="BWS93" s="26"/>
      <c r="BWT93" s="26"/>
      <c r="BWU93" s="26"/>
      <c r="BWV93" s="26"/>
      <c r="BWW93" s="26"/>
      <c r="BWX93" s="26"/>
      <c r="BWY93" s="26"/>
      <c r="BWZ93" s="26"/>
      <c r="BXA93" s="26"/>
      <c r="BXB93" s="26"/>
      <c r="BXC93" s="26"/>
      <c r="BXD93" s="26"/>
      <c r="BXE93" s="26"/>
      <c r="BXF93" s="26"/>
      <c r="BXG93" s="26"/>
      <c r="BXH93" s="26"/>
      <c r="BXI93" s="26"/>
      <c r="BXJ93" s="26"/>
      <c r="BXK93" s="26"/>
      <c r="BXL93" s="26"/>
      <c r="BXM93" s="26"/>
      <c r="BXN93" s="26"/>
      <c r="BXO93" s="26"/>
      <c r="BXP93" s="26"/>
      <c r="BXQ93" s="26"/>
      <c r="BXR93" s="26"/>
      <c r="BXS93" s="26"/>
      <c r="BXT93" s="26"/>
      <c r="BXU93" s="26"/>
      <c r="BXV93" s="26"/>
      <c r="BXW93" s="26"/>
      <c r="BXX93" s="26"/>
      <c r="BXY93" s="26"/>
      <c r="BXZ93" s="26"/>
      <c r="BYA93" s="26"/>
      <c r="BYB93" s="26"/>
      <c r="BYC93" s="26"/>
      <c r="BYD93" s="26"/>
      <c r="BYE93" s="26"/>
      <c r="BYF93" s="26"/>
      <c r="BYG93" s="26"/>
      <c r="BYH93" s="26"/>
      <c r="BYI93" s="26"/>
      <c r="BYJ93" s="26"/>
      <c r="BYK93" s="26"/>
      <c r="BYL93" s="26"/>
      <c r="BYM93" s="26"/>
      <c r="BYN93" s="26"/>
      <c r="BYO93" s="26"/>
      <c r="BYP93" s="26"/>
      <c r="BYQ93" s="26"/>
      <c r="BYR93" s="26"/>
      <c r="BYS93" s="26"/>
      <c r="BYT93" s="26"/>
      <c r="BYU93" s="26"/>
      <c r="BYV93" s="26"/>
      <c r="BYW93" s="26"/>
      <c r="BYX93" s="26"/>
      <c r="BYY93" s="26"/>
      <c r="BYZ93" s="26"/>
      <c r="BZA93" s="26"/>
      <c r="BZB93" s="26"/>
      <c r="BZC93" s="26"/>
      <c r="BZD93" s="26"/>
      <c r="BZE93" s="26"/>
      <c r="BZF93" s="26"/>
      <c r="BZG93" s="26"/>
      <c r="BZH93" s="26"/>
      <c r="BZI93" s="26"/>
      <c r="BZJ93" s="26"/>
      <c r="BZK93" s="26"/>
      <c r="BZL93" s="26"/>
      <c r="BZM93" s="26"/>
      <c r="BZN93" s="26"/>
      <c r="BZO93" s="26"/>
      <c r="BZP93" s="26"/>
      <c r="BZQ93" s="26"/>
      <c r="BZR93" s="26"/>
      <c r="BZS93" s="26"/>
      <c r="BZT93" s="26"/>
      <c r="BZU93" s="26"/>
      <c r="BZV93" s="26"/>
      <c r="BZW93" s="26"/>
      <c r="BZX93" s="26"/>
      <c r="BZY93" s="26"/>
      <c r="BZZ93" s="26"/>
      <c r="CAA93" s="26"/>
      <c r="CAB93" s="26"/>
      <c r="CAC93" s="26"/>
      <c r="CAD93" s="26"/>
      <c r="CAE93" s="26"/>
      <c r="CAF93" s="26"/>
      <c r="CAG93" s="26"/>
      <c r="CAH93" s="26"/>
      <c r="CAI93" s="26"/>
      <c r="CAJ93" s="26"/>
      <c r="CAK93" s="26"/>
      <c r="CAL93" s="26"/>
      <c r="CAM93" s="26"/>
      <c r="CAN93" s="26"/>
      <c r="CAO93" s="26"/>
      <c r="CAP93" s="26"/>
      <c r="CAQ93" s="26"/>
      <c r="CAR93" s="26"/>
      <c r="CAS93" s="26"/>
      <c r="CAT93" s="26"/>
      <c r="CAU93" s="26"/>
      <c r="CAV93" s="26"/>
      <c r="CAW93" s="26"/>
      <c r="CAX93" s="26"/>
      <c r="CAY93" s="26"/>
      <c r="CAZ93" s="26"/>
      <c r="CBA93" s="26"/>
      <c r="CBB93" s="26"/>
      <c r="CBC93" s="26"/>
      <c r="CBD93" s="26"/>
      <c r="CBE93" s="26"/>
      <c r="CBF93" s="26"/>
      <c r="CBG93" s="26"/>
      <c r="CBH93" s="26"/>
      <c r="CBI93" s="26"/>
      <c r="CBJ93" s="26"/>
      <c r="CBK93" s="26"/>
      <c r="CBL93" s="26"/>
      <c r="CBM93" s="26"/>
      <c r="CBN93" s="26"/>
      <c r="CBO93" s="26"/>
      <c r="CBP93" s="26"/>
      <c r="CBQ93" s="26"/>
      <c r="CBR93" s="26"/>
      <c r="CBS93" s="26"/>
      <c r="CBT93" s="26"/>
      <c r="CBU93" s="26"/>
      <c r="CBV93" s="26"/>
      <c r="CBW93" s="26"/>
      <c r="CBX93" s="26"/>
      <c r="CBY93" s="26"/>
      <c r="CBZ93" s="26"/>
      <c r="CCA93" s="26"/>
      <c r="CCB93" s="26"/>
      <c r="CCC93" s="26"/>
      <c r="CCD93" s="26"/>
      <c r="CCE93" s="26"/>
      <c r="CCF93" s="26"/>
      <c r="CCG93" s="26"/>
      <c r="CCH93" s="26"/>
      <c r="CCI93" s="26"/>
      <c r="CCJ93" s="26"/>
      <c r="CCK93" s="26"/>
      <c r="CCL93" s="26"/>
      <c r="CCM93" s="26"/>
      <c r="CCN93" s="26"/>
      <c r="CCO93" s="26"/>
      <c r="CCP93" s="26"/>
      <c r="CCQ93" s="26"/>
      <c r="CCR93" s="26"/>
      <c r="CCS93" s="26"/>
      <c r="CCT93" s="26"/>
      <c r="CCU93" s="26"/>
      <c r="CCV93" s="26"/>
      <c r="CCW93" s="26"/>
      <c r="CCX93" s="26"/>
      <c r="CCY93" s="26"/>
      <c r="CCZ93" s="26"/>
      <c r="CDA93" s="26"/>
      <c r="CDB93" s="26"/>
      <c r="CDC93" s="26"/>
      <c r="CDD93" s="26"/>
      <c r="CDE93" s="26"/>
      <c r="CDF93" s="26"/>
      <c r="CDG93" s="26"/>
      <c r="CDH93" s="26"/>
      <c r="CDI93" s="26"/>
      <c r="CDJ93" s="26"/>
      <c r="CDK93" s="26"/>
      <c r="CDL93" s="26"/>
      <c r="CDM93" s="26"/>
      <c r="CDN93" s="26"/>
      <c r="CDO93" s="26"/>
      <c r="CDP93" s="26"/>
      <c r="CDQ93" s="26"/>
      <c r="CDR93" s="26"/>
      <c r="CDS93" s="26"/>
      <c r="CDT93" s="26"/>
      <c r="CDU93" s="26"/>
      <c r="CDV93" s="26"/>
      <c r="CDW93" s="26"/>
      <c r="CDX93" s="26"/>
      <c r="CDY93" s="26"/>
      <c r="CDZ93" s="26"/>
      <c r="CEA93" s="26"/>
      <c r="CEB93" s="26"/>
      <c r="CEC93" s="26"/>
      <c r="CED93" s="26"/>
      <c r="CEE93" s="26"/>
      <c r="CEF93" s="26"/>
      <c r="CEG93" s="26"/>
      <c r="CEH93" s="26"/>
      <c r="CEI93" s="26"/>
      <c r="CEJ93" s="26"/>
      <c r="CEK93" s="26"/>
      <c r="CEL93" s="26"/>
      <c r="CEM93" s="26"/>
      <c r="CEN93" s="26"/>
      <c r="CEO93" s="26"/>
      <c r="CEP93" s="26"/>
      <c r="CEQ93" s="26"/>
      <c r="CER93" s="26"/>
      <c r="CES93" s="26"/>
      <c r="CET93" s="26"/>
      <c r="CEU93" s="26"/>
      <c r="CEV93" s="26"/>
      <c r="CEW93" s="26"/>
      <c r="CEX93" s="26"/>
      <c r="CEY93" s="26"/>
      <c r="CEZ93" s="26"/>
      <c r="CFA93" s="26"/>
      <c r="CFB93" s="26"/>
      <c r="CFC93" s="26"/>
      <c r="CFD93" s="26"/>
      <c r="CFE93" s="26"/>
      <c r="CFF93" s="26"/>
      <c r="CFG93" s="26"/>
      <c r="CFH93" s="26"/>
      <c r="CFI93" s="26"/>
      <c r="CFJ93" s="26"/>
      <c r="CFK93" s="26"/>
      <c r="CFL93" s="26"/>
      <c r="CFM93" s="26"/>
      <c r="CFN93" s="26"/>
      <c r="CFO93" s="26"/>
      <c r="CFP93" s="26"/>
      <c r="CFQ93" s="26"/>
      <c r="CFR93" s="26"/>
      <c r="CFS93" s="26"/>
      <c r="CFT93" s="26"/>
      <c r="CFU93" s="26"/>
      <c r="CFV93" s="26"/>
      <c r="CFW93" s="26"/>
      <c r="CFX93" s="26"/>
      <c r="CFY93" s="26"/>
      <c r="CFZ93" s="26"/>
      <c r="CGA93" s="26"/>
      <c r="CGB93" s="26"/>
      <c r="CGC93" s="26"/>
      <c r="CGD93" s="26"/>
      <c r="CGE93" s="26"/>
      <c r="CGF93" s="26"/>
      <c r="CGG93" s="26"/>
      <c r="CGH93" s="26"/>
      <c r="CGI93" s="26"/>
      <c r="CGJ93" s="26"/>
      <c r="CGK93" s="26"/>
      <c r="CGL93" s="26"/>
      <c r="CGM93" s="26"/>
      <c r="CGN93" s="26"/>
      <c r="CGO93" s="26"/>
      <c r="CGP93" s="26"/>
      <c r="CGQ93" s="26"/>
      <c r="CGR93" s="26"/>
      <c r="CGS93" s="26"/>
      <c r="CGT93" s="26"/>
      <c r="CGU93" s="26"/>
      <c r="CGV93" s="26"/>
      <c r="CGW93" s="26"/>
      <c r="CGX93" s="26"/>
      <c r="CGY93" s="26"/>
      <c r="CGZ93" s="26"/>
      <c r="CHA93" s="26"/>
      <c r="CHB93" s="26"/>
      <c r="CHC93" s="26"/>
      <c r="CHD93" s="26"/>
      <c r="CHE93" s="26"/>
      <c r="CHF93" s="26"/>
      <c r="CHG93" s="26"/>
      <c r="CHH93" s="26"/>
      <c r="CHI93" s="26"/>
      <c r="CHJ93" s="26"/>
      <c r="CHK93" s="26"/>
      <c r="CHL93" s="26"/>
      <c r="CHM93" s="26"/>
      <c r="CHN93" s="26"/>
      <c r="CHO93" s="26"/>
      <c r="CHP93" s="26"/>
      <c r="CHQ93" s="26"/>
      <c r="CHR93" s="26"/>
      <c r="CHS93" s="26"/>
      <c r="CHT93" s="26"/>
      <c r="CHU93" s="26"/>
      <c r="CHV93" s="26"/>
      <c r="CHW93" s="26"/>
      <c r="CHX93" s="26"/>
      <c r="CHY93" s="26"/>
      <c r="CHZ93" s="26"/>
      <c r="CIA93" s="26"/>
      <c r="CIB93" s="26"/>
      <c r="CIC93" s="26"/>
      <c r="CID93" s="26"/>
      <c r="CIE93" s="26"/>
      <c r="CIF93" s="26"/>
      <c r="CIG93" s="26"/>
      <c r="CIH93" s="26"/>
      <c r="CII93" s="26"/>
      <c r="CIJ93" s="26"/>
      <c r="CIK93" s="26"/>
      <c r="CIL93" s="26"/>
      <c r="CIM93" s="26"/>
      <c r="CIN93" s="26"/>
      <c r="CIO93" s="26"/>
      <c r="CIP93" s="26"/>
      <c r="CIQ93" s="26"/>
      <c r="CIR93" s="26"/>
      <c r="CIS93" s="26"/>
      <c r="CIT93" s="26"/>
      <c r="CIU93" s="26"/>
      <c r="CIV93" s="26"/>
      <c r="CIW93" s="26"/>
      <c r="CIX93" s="26"/>
      <c r="CIY93" s="26"/>
      <c r="CIZ93" s="26"/>
      <c r="CJA93" s="26"/>
      <c r="CJB93" s="26"/>
      <c r="CJC93" s="26"/>
      <c r="CJD93" s="26"/>
      <c r="CJE93" s="26"/>
      <c r="CJF93" s="26"/>
      <c r="CJG93" s="26"/>
      <c r="CJH93" s="26"/>
      <c r="CJI93" s="26"/>
      <c r="CJJ93" s="26"/>
      <c r="CJK93" s="26"/>
      <c r="CJL93" s="26"/>
      <c r="CJM93" s="26"/>
      <c r="CJN93" s="26"/>
      <c r="CJO93" s="26"/>
      <c r="CJP93" s="26"/>
      <c r="CJQ93" s="26"/>
      <c r="CJR93" s="26"/>
      <c r="CJS93" s="26"/>
      <c r="CJT93" s="26"/>
      <c r="CJU93" s="26"/>
      <c r="CJV93" s="26"/>
      <c r="CJW93" s="26"/>
      <c r="CJX93" s="26"/>
      <c r="CJY93" s="26"/>
      <c r="CJZ93" s="26"/>
      <c r="CKA93" s="26"/>
      <c r="CKB93" s="26"/>
      <c r="CKC93" s="26"/>
      <c r="CKD93" s="26"/>
      <c r="CKE93" s="26"/>
      <c r="CKF93" s="26"/>
      <c r="CKG93" s="26"/>
      <c r="CKH93" s="26"/>
      <c r="CKI93" s="26"/>
      <c r="CKJ93" s="26"/>
      <c r="CKK93" s="26"/>
      <c r="CKL93" s="26"/>
      <c r="CKM93" s="26"/>
      <c r="CKN93" s="26"/>
      <c r="CKO93" s="26"/>
      <c r="CKP93" s="26"/>
      <c r="CKQ93" s="26"/>
      <c r="CKR93" s="26"/>
      <c r="CKS93" s="26"/>
      <c r="CKT93" s="26"/>
      <c r="CKU93" s="26"/>
      <c r="CKV93" s="26"/>
      <c r="CKW93" s="26"/>
      <c r="CKX93" s="26"/>
      <c r="CKY93" s="26"/>
      <c r="CKZ93" s="26"/>
      <c r="CLA93" s="26"/>
      <c r="CLB93" s="26"/>
      <c r="CLC93" s="26"/>
      <c r="CLD93" s="26"/>
      <c r="CLE93" s="26"/>
      <c r="CLF93" s="26"/>
      <c r="CLG93" s="26"/>
      <c r="CLH93" s="26"/>
      <c r="CLI93" s="26"/>
      <c r="CLJ93" s="26"/>
      <c r="CLK93" s="26"/>
      <c r="CLL93" s="26"/>
      <c r="CLM93" s="26"/>
      <c r="CLN93" s="26"/>
      <c r="CLO93" s="26"/>
      <c r="CLP93" s="26"/>
      <c r="CLQ93" s="26"/>
      <c r="CLR93" s="26"/>
      <c r="CLS93" s="26"/>
      <c r="CLT93" s="26"/>
      <c r="CLU93" s="26"/>
      <c r="CLV93" s="26"/>
      <c r="CLW93" s="26"/>
      <c r="CLX93" s="26"/>
      <c r="CLY93" s="26"/>
      <c r="CLZ93" s="26"/>
      <c r="CMA93" s="26"/>
      <c r="CMB93" s="26"/>
      <c r="CMC93" s="26"/>
      <c r="CMD93" s="26"/>
      <c r="CME93" s="26"/>
      <c r="CMF93" s="26"/>
      <c r="CMG93" s="26"/>
      <c r="CMH93" s="26"/>
      <c r="CMI93" s="26"/>
      <c r="CMJ93" s="26"/>
      <c r="CMK93" s="26"/>
      <c r="CML93" s="26"/>
      <c r="CMM93" s="26"/>
      <c r="CMN93" s="26"/>
      <c r="CMO93" s="26"/>
      <c r="CMP93" s="26"/>
      <c r="CMQ93" s="26"/>
      <c r="CMR93" s="26"/>
      <c r="CMS93" s="26"/>
      <c r="CMT93" s="26"/>
      <c r="CMU93" s="26"/>
      <c r="CMV93" s="26"/>
      <c r="CMW93" s="26"/>
      <c r="CMX93" s="26"/>
      <c r="CMY93" s="26"/>
      <c r="CMZ93" s="26"/>
      <c r="CNA93" s="26"/>
      <c r="CNB93" s="26"/>
      <c r="CNC93" s="26"/>
      <c r="CND93" s="26"/>
      <c r="CNE93" s="26"/>
      <c r="CNF93" s="26"/>
      <c r="CNG93" s="26"/>
      <c r="CNH93" s="26"/>
      <c r="CNI93" s="26"/>
      <c r="CNJ93" s="26"/>
      <c r="CNK93" s="26"/>
      <c r="CNL93" s="26"/>
      <c r="CNM93" s="26"/>
      <c r="CNN93" s="26"/>
      <c r="CNO93" s="26"/>
      <c r="CNP93" s="26"/>
      <c r="CNQ93" s="26"/>
      <c r="CNR93" s="26"/>
      <c r="CNS93" s="26"/>
      <c r="CNT93" s="26"/>
      <c r="CNU93" s="26"/>
      <c r="CNV93" s="26"/>
      <c r="CNW93" s="26"/>
      <c r="CNX93" s="26"/>
      <c r="CNY93" s="26"/>
      <c r="CNZ93" s="26"/>
      <c r="COA93" s="26"/>
      <c r="COB93" s="26"/>
      <c r="COC93" s="26"/>
      <c r="COD93" s="26"/>
      <c r="COE93" s="26"/>
      <c r="COF93" s="26"/>
      <c r="COG93" s="26"/>
      <c r="COH93" s="26"/>
      <c r="COI93" s="26"/>
      <c r="COJ93" s="26"/>
      <c r="COK93" s="26"/>
      <c r="COL93" s="26"/>
      <c r="COM93" s="26"/>
      <c r="CON93" s="26"/>
      <c r="COO93" s="26"/>
      <c r="COP93" s="26"/>
      <c r="COQ93" s="26"/>
      <c r="COR93" s="26"/>
      <c r="COS93" s="26"/>
      <c r="COT93" s="26"/>
      <c r="COU93" s="26"/>
      <c r="COV93" s="26"/>
      <c r="COW93" s="26"/>
      <c r="COX93" s="26"/>
      <c r="COY93" s="26"/>
      <c r="COZ93" s="26"/>
      <c r="CPA93" s="26"/>
      <c r="CPB93" s="26"/>
      <c r="CPC93" s="26"/>
      <c r="CPD93" s="26"/>
      <c r="CPE93" s="26"/>
      <c r="CPF93" s="26"/>
      <c r="CPG93" s="26"/>
      <c r="CPH93" s="26"/>
      <c r="CPI93" s="26"/>
      <c r="CPJ93" s="26"/>
      <c r="CPK93" s="26"/>
      <c r="CPL93" s="26"/>
      <c r="CPM93" s="26"/>
      <c r="CPN93" s="26"/>
      <c r="CPO93" s="26"/>
      <c r="CPP93" s="26"/>
      <c r="CPQ93" s="26"/>
      <c r="CPR93" s="26"/>
      <c r="CPS93" s="26"/>
      <c r="CPT93" s="26"/>
      <c r="CPU93" s="26"/>
      <c r="CPV93" s="26"/>
      <c r="CPW93" s="26"/>
      <c r="CPX93" s="26"/>
      <c r="CPY93" s="26"/>
      <c r="CPZ93" s="26"/>
      <c r="CQA93" s="26"/>
      <c r="CQB93" s="26"/>
      <c r="CQC93" s="26"/>
      <c r="CQD93" s="26"/>
      <c r="CQE93" s="26"/>
      <c r="CQF93" s="26"/>
      <c r="CQG93" s="26"/>
      <c r="CQH93" s="26"/>
      <c r="CQI93" s="26"/>
      <c r="CQJ93" s="26"/>
      <c r="CQK93" s="26"/>
      <c r="CQL93" s="26"/>
      <c r="CQM93" s="26"/>
      <c r="CQN93" s="26"/>
      <c r="CQO93" s="26"/>
      <c r="CQP93" s="26"/>
      <c r="CQQ93" s="26"/>
      <c r="CQR93" s="26"/>
      <c r="CQS93" s="26"/>
      <c r="CQT93" s="26"/>
      <c r="CQU93" s="26"/>
      <c r="CQV93" s="26"/>
      <c r="CQW93" s="26"/>
      <c r="CQX93" s="26"/>
      <c r="CQY93" s="26"/>
      <c r="CQZ93" s="26"/>
      <c r="CRA93" s="26"/>
      <c r="CRB93" s="26"/>
      <c r="CRC93" s="26"/>
      <c r="CRD93" s="26"/>
      <c r="CRE93" s="26"/>
      <c r="CRF93" s="26"/>
      <c r="CRG93" s="26"/>
      <c r="CRH93" s="26"/>
      <c r="CRI93" s="26"/>
      <c r="CRJ93" s="26"/>
      <c r="CRK93" s="26"/>
      <c r="CRL93" s="26"/>
      <c r="CRM93" s="26"/>
      <c r="CRN93" s="26"/>
      <c r="CRO93" s="26"/>
      <c r="CRP93" s="26"/>
      <c r="CRQ93" s="26"/>
      <c r="CRR93" s="26"/>
      <c r="CRS93" s="26"/>
      <c r="CRT93" s="26"/>
      <c r="CRU93" s="26"/>
      <c r="CRV93" s="26"/>
      <c r="CRW93" s="26"/>
      <c r="CRX93" s="26"/>
      <c r="CRY93" s="26"/>
      <c r="CRZ93" s="26"/>
      <c r="CSA93" s="26"/>
      <c r="CSB93" s="26"/>
      <c r="CSC93" s="26"/>
      <c r="CSD93" s="26"/>
      <c r="CSE93" s="26"/>
      <c r="CSF93" s="26"/>
      <c r="CSG93" s="26"/>
      <c r="CSH93" s="26"/>
      <c r="CSI93" s="26"/>
      <c r="CSJ93" s="26"/>
      <c r="CSK93" s="26"/>
      <c r="CSL93" s="26"/>
      <c r="CSM93" s="26"/>
      <c r="CSN93" s="26"/>
      <c r="CSO93" s="26"/>
      <c r="CSP93" s="26"/>
      <c r="CSQ93" s="26"/>
      <c r="CSR93" s="26"/>
      <c r="CSS93" s="26"/>
      <c r="CST93" s="26"/>
      <c r="CSU93" s="26"/>
      <c r="CSV93" s="26"/>
      <c r="CSW93" s="26"/>
      <c r="CSX93" s="26"/>
      <c r="CSY93" s="26"/>
      <c r="CSZ93" s="26"/>
      <c r="CTA93" s="26"/>
      <c r="CTB93" s="26"/>
      <c r="CTC93" s="26"/>
      <c r="CTD93" s="26"/>
      <c r="CTE93" s="26"/>
      <c r="CTF93" s="26"/>
      <c r="CTG93" s="26"/>
      <c r="CTH93" s="26"/>
      <c r="CTI93" s="26"/>
      <c r="CTJ93" s="26"/>
      <c r="CTK93" s="26"/>
      <c r="CTL93" s="26"/>
      <c r="CTM93" s="26"/>
      <c r="CTN93" s="26"/>
      <c r="CTO93" s="26"/>
      <c r="CTP93" s="26"/>
      <c r="CTQ93" s="26"/>
      <c r="CTR93" s="26"/>
      <c r="CTS93" s="26"/>
      <c r="CTT93" s="26"/>
      <c r="CTU93" s="26"/>
      <c r="CTV93" s="26"/>
      <c r="CTW93" s="26"/>
      <c r="CTX93" s="26"/>
      <c r="CTY93" s="26"/>
      <c r="CTZ93" s="26"/>
      <c r="CUA93" s="26"/>
      <c r="CUB93" s="26"/>
      <c r="CUC93" s="26"/>
      <c r="CUD93" s="26"/>
      <c r="CUE93" s="26"/>
      <c r="CUF93" s="26"/>
      <c r="CUG93" s="26"/>
      <c r="CUH93" s="26"/>
      <c r="CUI93" s="26"/>
      <c r="CUJ93" s="26"/>
      <c r="CUK93" s="26"/>
      <c r="CUL93" s="26"/>
      <c r="CUM93" s="26"/>
      <c r="CUN93" s="26"/>
      <c r="CUO93" s="26"/>
      <c r="CUP93" s="26"/>
      <c r="CUQ93" s="26"/>
      <c r="CUR93" s="26"/>
      <c r="CUS93" s="26"/>
      <c r="CUT93" s="26"/>
      <c r="CUU93" s="26"/>
      <c r="CUV93" s="26"/>
      <c r="CUW93" s="26"/>
      <c r="CUX93" s="26"/>
      <c r="CUY93" s="26"/>
      <c r="CUZ93" s="26"/>
      <c r="CVA93" s="26"/>
      <c r="CVB93" s="26"/>
      <c r="CVC93" s="26"/>
      <c r="CVD93" s="26"/>
      <c r="CVE93" s="26"/>
      <c r="CVF93" s="26"/>
      <c r="CVG93" s="26"/>
      <c r="CVH93" s="26"/>
      <c r="CVI93" s="26"/>
      <c r="CVJ93" s="26"/>
      <c r="CVK93" s="26"/>
      <c r="CVL93" s="26"/>
      <c r="CVM93" s="26"/>
      <c r="CVN93" s="26"/>
      <c r="CVO93" s="26"/>
      <c r="CVP93" s="26"/>
      <c r="CVQ93" s="26"/>
      <c r="CVR93" s="26"/>
      <c r="CVS93" s="26"/>
      <c r="CVT93" s="26"/>
      <c r="CVU93" s="26"/>
      <c r="CVV93" s="26"/>
      <c r="CVW93" s="26"/>
      <c r="CVX93" s="26"/>
      <c r="CVY93" s="26"/>
      <c r="CVZ93" s="26"/>
      <c r="CWA93" s="26"/>
      <c r="CWB93" s="26"/>
      <c r="CWC93" s="26"/>
      <c r="CWD93" s="26"/>
      <c r="CWE93" s="26"/>
      <c r="CWF93" s="26"/>
      <c r="CWG93" s="26"/>
      <c r="CWH93" s="26"/>
      <c r="CWI93" s="26"/>
      <c r="CWJ93" s="26"/>
      <c r="CWK93" s="26"/>
      <c r="CWL93" s="26"/>
      <c r="CWM93" s="26"/>
      <c r="CWN93" s="26"/>
      <c r="CWO93" s="26"/>
      <c r="CWP93" s="26"/>
      <c r="CWQ93" s="26"/>
      <c r="CWR93" s="26"/>
      <c r="CWS93" s="26"/>
      <c r="CWT93" s="26"/>
      <c r="CWU93" s="26"/>
      <c r="CWV93" s="26"/>
      <c r="CWW93" s="26"/>
      <c r="CWX93" s="26"/>
      <c r="CWY93" s="26"/>
      <c r="CWZ93" s="26"/>
      <c r="CXA93" s="26"/>
      <c r="CXB93" s="26"/>
      <c r="CXC93" s="26"/>
      <c r="CXD93" s="26"/>
      <c r="CXE93" s="26"/>
      <c r="CXF93" s="26"/>
      <c r="CXG93" s="26"/>
      <c r="CXH93" s="26"/>
      <c r="CXI93" s="26"/>
      <c r="CXJ93" s="26"/>
      <c r="CXK93" s="26"/>
      <c r="CXL93" s="26"/>
      <c r="CXM93" s="26"/>
      <c r="CXN93" s="26"/>
      <c r="CXO93" s="26"/>
      <c r="CXP93" s="26"/>
      <c r="CXQ93" s="26"/>
      <c r="CXR93" s="26"/>
      <c r="CXS93" s="26"/>
      <c r="CXT93" s="26"/>
      <c r="CXU93" s="26"/>
      <c r="CXV93" s="26"/>
      <c r="CXW93" s="26"/>
      <c r="CXX93" s="26"/>
      <c r="CXY93" s="26"/>
      <c r="CXZ93" s="26"/>
      <c r="CYA93" s="26"/>
      <c r="CYB93" s="26"/>
      <c r="CYC93" s="26"/>
      <c r="CYD93" s="26"/>
      <c r="CYE93" s="26"/>
      <c r="CYF93" s="26"/>
      <c r="CYG93" s="26"/>
      <c r="CYH93" s="26"/>
      <c r="CYI93" s="26"/>
      <c r="CYJ93" s="26"/>
      <c r="CYK93" s="26"/>
      <c r="CYL93" s="26"/>
      <c r="CYM93" s="26"/>
      <c r="CYN93" s="26"/>
      <c r="CYO93" s="26"/>
      <c r="CYP93" s="26"/>
      <c r="CYQ93" s="26"/>
      <c r="CYR93" s="26"/>
      <c r="CYS93" s="26"/>
      <c r="CYT93" s="26"/>
      <c r="CYU93" s="26"/>
      <c r="CYV93" s="26"/>
      <c r="CYW93" s="26"/>
      <c r="CYX93" s="26"/>
      <c r="CYY93" s="26"/>
      <c r="CYZ93" s="26"/>
      <c r="CZA93" s="26"/>
      <c r="CZB93" s="26"/>
      <c r="CZC93" s="26"/>
      <c r="CZD93" s="26"/>
      <c r="CZE93" s="26"/>
      <c r="CZF93" s="26"/>
      <c r="CZG93" s="26"/>
      <c r="CZH93" s="26"/>
      <c r="CZI93" s="26"/>
      <c r="CZJ93" s="26"/>
      <c r="CZK93" s="26"/>
      <c r="CZL93" s="26"/>
      <c r="CZM93" s="26"/>
      <c r="CZN93" s="26"/>
      <c r="CZO93" s="26"/>
      <c r="CZP93" s="26"/>
      <c r="CZQ93" s="26"/>
      <c r="CZR93" s="26"/>
      <c r="CZS93" s="26"/>
      <c r="CZT93" s="26"/>
      <c r="CZU93" s="26"/>
      <c r="CZV93" s="26"/>
      <c r="CZW93" s="26"/>
      <c r="CZX93" s="26"/>
      <c r="CZY93" s="26"/>
      <c r="CZZ93" s="26"/>
      <c r="DAA93" s="26"/>
      <c r="DAB93" s="26"/>
      <c r="DAC93" s="26"/>
      <c r="DAD93" s="26"/>
      <c r="DAE93" s="26"/>
      <c r="DAF93" s="26"/>
      <c r="DAG93" s="26"/>
      <c r="DAH93" s="26"/>
      <c r="DAI93" s="26"/>
      <c r="DAJ93" s="26"/>
      <c r="DAK93" s="26"/>
      <c r="DAL93" s="26"/>
      <c r="DAM93" s="26"/>
      <c r="DAN93" s="26"/>
      <c r="DAO93" s="26"/>
      <c r="DAP93" s="26"/>
      <c r="DAQ93" s="26"/>
      <c r="DAR93" s="26"/>
      <c r="DAS93" s="26"/>
      <c r="DAT93" s="26"/>
      <c r="DAU93" s="26"/>
      <c r="DAV93" s="26"/>
      <c r="DAW93" s="26"/>
      <c r="DAX93" s="26"/>
      <c r="DAY93" s="26"/>
      <c r="DAZ93" s="26"/>
      <c r="DBA93" s="26"/>
      <c r="DBB93" s="26"/>
      <c r="DBC93" s="26"/>
      <c r="DBD93" s="26"/>
      <c r="DBE93" s="26"/>
      <c r="DBF93" s="26"/>
      <c r="DBG93" s="26"/>
      <c r="DBH93" s="26"/>
      <c r="DBI93" s="26"/>
      <c r="DBJ93" s="26"/>
      <c r="DBK93" s="26"/>
      <c r="DBL93" s="26"/>
      <c r="DBM93" s="26"/>
      <c r="DBN93" s="26"/>
      <c r="DBO93" s="26"/>
      <c r="DBP93" s="26"/>
      <c r="DBQ93" s="26"/>
      <c r="DBR93" s="26"/>
      <c r="DBS93" s="26"/>
      <c r="DBT93" s="26"/>
      <c r="DBU93" s="26"/>
      <c r="DBV93" s="26"/>
      <c r="DBW93" s="26"/>
      <c r="DBX93" s="26"/>
      <c r="DBY93" s="26"/>
      <c r="DBZ93" s="26"/>
      <c r="DCA93" s="26"/>
      <c r="DCB93" s="26"/>
      <c r="DCC93" s="26"/>
      <c r="DCD93" s="26"/>
      <c r="DCE93" s="26"/>
      <c r="DCF93" s="26"/>
      <c r="DCG93" s="26"/>
      <c r="DCH93" s="26"/>
      <c r="DCI93" s="26"/>
      <c r="DCJ93" s="26"/>
      <c r="DCK93" s="26"/>
      <c r="DCL93" s="26"/>
      <c r="DCM93" s="26"/>
      <c r="DCN93" s="26"/>
      <c r="DCO93" s="26"/>
      <c r="DCP93" s="26"/>
      <c r="DCQ93" s="26"/>
      <c r="DCR93" s="26"/>
      <c r="DCS93" s="26"/>
      <c r="DCT93" s="26"/>
      <c r="DCU93" s="26"/>
      <c r="DCV93" s="26"/>
      <c r="DCW93" s="26"/>
      <c r="DCX93" s="26"/>
      <c r="DCY93" s="26"/>
      <c r="DCZ93" s="26"/>
      <c r="DDA93" s="26"/>
      <c r="DDB93" s="26"/>
      <c r="DDC93" s="26"/>
      <c r="DDD93" s="26"/>
      <c r="DDE93" s="26"/>
      <c r="DDF93" s="26"/>
      <c r="DDG93" s="26"/>
      <c r="DDH93" s="26"/>
      <c r="DDI93" s="26"/>
      <c r="DDJ93" s="26"/>
      <c r="DDK93" s="26"/>
      <c r="DDL93" s="26"/>
      <c r="DDM93" s="26"/>
      <c r="DDN93" s="26"/>
      <c r="DDO93" s="26"/>
      <c r="DDP93" s="26"/>
      <c r="DDQ93" s="26"/>
      <c r="DDR93" s="26"/>
      <c r="DDS93" s="26"/>
      <c r="DDT93" s="26"/>
      <c r="DDU93" s="26"/>
      <c r="DDV93" s="26"/>
      <c r="DDW93" s="26"/>
      <c r="DDX93" s="26"/>
      <c r="DDY93" s="26"/>
      <c r="DDZ93" s="26"/>
      <c r="DEA93" s="26"/>
      <c r="DEB93" s="26"/>
      <c r="DEC93" s="26"/>
      <c r="DED93" s="26"/>
      <c r="DEE93" s="26"/>
      <c r="DEF93" s="26"/>
      <c r="DEG93" s="26"/>
      <c r="DEH93" s="26"/>
      <c r="DEI93" s="26"/>
      <c r="DEJ93" s="26"/>
      <c r="DEK93" s="26"/>
      <c r="DEL93" s="26"/>
      <c r="DEM93" s="26"/>
      <c r="DEN93" s="26"/>
      <c r="DEO93" s="26"/>
      <c r="DEP93" s="26"/>
      <c r="DEQ93" s="26"/>
      <c r="DER93" s="26"/>
      <c r="DES93" s="26"/>
      <c r="DET93" s="26"/>
      <c r="DEU93" s="26"/>
      <c r="DEV93" s="26"/>
      <c r="DEW93" s="26"/>
      <c r="DEX93" s="26"/>
      <c r="DEY93" s="26"/>
      <c r="DEZ93" s="26"/>
      <c r="DFA93" s="26"/>
      <c r="DFB93" s="26"/>
      <c r="DFC93" s="26"/>
      <c r="DFD93" s="26"/>
      <c r="DFE93" s="26"/>
      <c r="DFF93" s="26"/>
      <c r="DFG93" s="26"/>
      <c r="DFH93" s="26"/>
      <c r="DFI93" s="26"/>
      <c r="DFJ93" s="26"/>
      <c r="DFK93" s="26"/>
      <c r="DFL93" s="26"/>
      <c r="DFM93" s="26"/>
      <c r="DFN93" s="26"/>
      <c r="DFO93" s="26"/>
      <c r="DFP93" s="26"/>
      <c r="DFQ93" s="26"/>
      <c r="DFR93" s="26"/>
      <c r="DFS93" s="26"/>
      <c r="DFT93" s="26"/>
      <c r="DFU93" s="26"/>
      <c r="DFV93" s="26"/>
      <c r="DFW93" s="26"/>
      <c r="DFX93" s="26"/>
      <c r="DFY93" s="26"/>
      <c r="DFZ93" s="26"/>
      <c r="DGA93" s="26"/>
      <c r="DGB93" s="26"/>
      <c r="DGC93" s="26"/>
      <c r="DGD93" s="26"/>
      <c r="DGE93" s="26"/>
      <c r="DGF93" s="26"/>
      <c r="DGG93" s="26"/>
      <c r="DGH93" s="26"/>
      <c r="DGI93" s="26"/>
      <c r="DGJ93" s="26"/>
      <c r="DGK93" s="26"/>
      <c r="DGL93" s="26"/>
      <c r="DGM93" s="26"/>
      <c r="DGN93" s="26"/>
      <c r="DGO93" s="26"/>
      <c r="DGP93" s="26"/>
      <c r="DGQ93" s="26"/>
      <c r="DGR93" s="26"/>
      <c r="DGS93" s="26"/>
      <c r="DGT93" s="26"/>
      <c r="DGU93" s="26"/>
      <c r="DGV93" s="26"/>
      <c r="DGW93" s="26"/>
      <c r="DGX93" s="26"/>
      <c r="DGY93" s="26"/>
      <c r="DGZ93" s="26"/>
      <c r="DHA93" s="26"/>
      <c r="DHB93" s="26"/>
      <c r="DHC93" s="26"/>
      <c r="DHD93" s="26"/>
      <c r="DHE93" s="26"/>
      <c r="DHF93" s="26"/>
      <c r="DHG93" s="26"/>
      <c r="DHH93" s="26"/>
      <c r="DHI93" s="26"/>
      <c r="DHJ93" s="26"/>
      <c r="DHK93" s="26"/>
      <c r="DHL93" s="26"/>
      <c r="DHM93" s="26"/>
      <c r="DHN93" s="26"/>
      <c r="DHO93" s="26"/>
      <c r="DHP93" s="26"/>
      <c r="DHQ93" s="26"/>
      <c r="DHR93" s="26"/>
      <c r="DHS93" s="26"/>
      <c r="DHT93" s="26"/>
      <c r="DHU93" s="26"/>
      <c r="DHV93" s="26"/>
      <c r="DHW93" s="26"/>
      <c r="DHX93" s="26"/>
      <c r="DHY93" s="26"/>
      <c r="DHZ93" s="26"/>
      <c r="DIA93" s="26"/>
      <c r="DIB93" s="26"/>
      <c r="DIC93" s="26"/>
      <c r="DID93" s="26"/>
      <c r="DIE93" s="26"/>
      <c r="DIF93" s="26"/>
      <c r="DIG93" s="26"/>
      <c r="DIH93" s="26"/>
      <c r="DII93" s="26"/>
      <c r="DIJ93" s="26"/>
      <c r="DIK93" s="26"/>
      <c r="DIL93" s="26"/>
      <c r="DIM93" s="26"/>
      <c r="DIN93" s="26"/>
      <c r="DIO93" s="26"/>
      <c r="DIP93" s="26"/>
      <c r="DIQ93" s="26"/>
      <c r="DIR93" s="26"/>
      <c r="DIS93" s="26"/>
      <c r="DIT93" s="26"/>
      <c r="DIU93" s="26"/>
      <c r="DIV93" s="26"/>
      <c r="DIW93" s="26"/>
      <c r="DIX93" s="26"/>
      <c r="DIY93" s="26"/>
      <c r="DIZ93" s="26"/>
      <c r="DJA93" s="26"/>
      <c r="DJB93" s="26"/>
      <c r="DJC93" s="26"/>
      <c r="DJD93" s="26"/>
      <c r="DJE93" s="26"/>
      <c r="DJF93" s="26"/>
      <c r="DJG93" s="26"/>
      <c r="DJH93" s="26"/>
      <c r="DJI93" s="26"/>
      <c r="DJJ93" s="26"/>
      <c r="DJK93" s="26"/>
      <c r="DJL93" s="26"/>
      <c r="DJM93" s="26"/>
      <c r="DJN93" s="26"/>
      <c r="DJO93" s="26"/>
      <c r="DJP93" s="26"/>
      <c r="DJQ93" s="26"/>
      <c r="DJR93" s="26"/>
      <c r="DJS93" s="26"/>
      <c r="DJT93" s="26"/>
      <c r="DJU93" s="26"/>
      <c r="DJV93" s="26"/>
      <c r="DJW93" s="26"/>
      <c r="DJX93" s="26"/>
      <c r="DJY93" s="26"/>
      <c r="DJZ93" s="26"/>
      <c r="DKA93" s="26"/>
      <c r="DKB93" s="26"/>
      <c r="DKC93" s="26"/>
      <c r="DKD93" s="26"/>
      <c r="DKE93" s="26"/>
      <c r="DKF93" s="26"/>
      <c r="DKG93" s="26"/>
      <c r="DKH93" s="26"/>
      <c r="DKI93" s="26"/>
      <c r="DKJ93" s="26"/>
      <c r="DKK93" s="26"/>
      <c r="DKL93" s="26"/>
      <c r="DKM93" s="26"/>
      <c r="DKN93" s="26"/>
      <c r="DKO93" s="26"/>
      <c r="DKP93" s="26"/>
      <c r="DKQ93" s="26"/>
      <c r="DKR93" s="26"/>
      <c r="DKS93" s="26"/>
      <c r="DKT93" s="26"/>
      <c r="DKU93" s="26"/>
      <c r="DKV93" s="26"/>
      <c r="DKW93" s="26"/>
      <c r="DKX93" s="26"/>
      <c r="DKY93" s="26"/>
      <c r="DKZ93" s="26"/>
      <c r="DLA93" s="26"/>
      <c r="DLB93" s="26"/>
      <c r="DLC93" s="26"/>
      <c r="DLD93" s="26"/>
      <c r="DLE93" s="26"/>
      <c r="DLF93" s="26"/>
      <c r="DLG93" s="26"/>
      <c r="DLH93" s="26"/>
      <c r="DLI93" s="26"/>
      <c r="DLJ93" s="26"/>
      <c r="DLK93" s="26"/>
      <c r="DLL93" s="26"/>
      <c r="DLM93" s="26"/>
      <c r="DLN93" s="26"/>
      <c r="DLO93" s="26"/>
      <c r="DLP93" s="26"/>
      <c r="DLQ93" s="26"/>
      <c r="DLR93" s="26"/>
      <c r="DLS93" s="26"/>
      <c r="DLT93" s="26"/>
      <c r="DLU93" s="26"/>
      <c r="DLV93" s="26"/>
      <c r="DLW93" s="26"/>
      <c r="DLX93" s="26"/>
      <c r="DLY93" s="26"/>
      <c r="DLZ93" s="26"/>
      <c r="DMA93" s="26"/>
      <c r="DMB93" s="26"/>
      <c r="DMC93" s="26"/>
      <c r="DMD93" s="26"/>
      <c r="DME93" s="26"/>
      <c r="DMF93" s="26"/>
      <c r="DMG93" s="26"/>
      <c r="DMH93" s="26"/>
      <c r="DMI93" s="26"/>
      <c r="DMJ93" s="26"/>
      <c r="DMK93" s="26"/>
      <c r="DML93" s="26"/>
      <c r="DMM93" s="26"/>
      <c r="DMN93" s="26"/>
      <c r="DMO93" s="26"/>
      <c r="DMP93" s="26"/>
      <c r="DMQ93" s="26"/>
      <c r="DMR93" s="26"/>
      <c r="DMS93" s="26"/>
      <c r="DMT93" s="26"/>
      <c r="DMU93" s="26"/>
      <c r="DMV93" s="26"/>
      <c r="DMW93" s="26"/>
      <c r="DMX93" s="26"/>
      <c r="DMY93" s="26"/>
      <c r="DMZ93" s="26"/>
      <c r="DNA93" s="26"/>
      <c r="DNB93" s="26"/>
      <c r="DNC93" s="26"/>
      <c r="DND93" s="26"/>
      <c r="DNE93" s="26"/>
      <c r="DNF93" s="26"/>
      <c r="DNG93" s="26"/>
      <c r="DNH93" s="26"/>
      <c r="DNI93" s="26"/>
      <c r="DNJ93" s="26"/>
      <c r="DNK93" s="26"/>
      <c r="DNL93" s="26"/>
      <c r="DNM93" s="26"/>
      <c r="DNN93" s="26"/>
      <c r="DNO93" s="26"/>
      <c r="DNP93" s="26"/>
      <c r="DNQ93" s="26"/>
      <c r="DNR93" s="26"/>
      <c r="DNS93" s="26"/>
      <c r="DNT93" s="26"/>
      <c r="DNU93" s="26"/>
      <c r="DNV93" s="26"/>
      <c r="DNW93" s="26"/>
      <c r="DNX93" s="26"/>
      <c r="DNY93" s="26"/>
      <c r="DNZ93" s="26"/>
      <c r="DOA93" s="26"/>
      <c r="DOB93" s="26"/>
      <c r="DOC93" s="26"/>
      <c r="DOD93" s="26"/>
      <c r="DOE93" s="26"/>
      <c r="DOF93" s="26"/>
      <c r="DOG93" s="26"/>
      <c r="DOH93" s="26"/>
      <c r="DOI93" s="26"/>
      <c r="DOJ93" s="26"/>
      <c r="DOK93" s="26"/>
      <c r="DOL93" s="26"/>
      <c r="DOM93" s="26"/>
      <c r="DON93" s="26"/>
      <c r="DOO93" s="26"/>
      <c r="DOP93" s="26"/>
      <c r="DOQ93" s="26"/>
      <c r="DOR93" s="26"/>
      <c r="DOS93" s="26"/>
      <c r="DOT93" s="26"/>
      <c r="DOU93" s="26"/>
      <c r="DOV93" s="26"/>
      <c r="DOW93" s="26"/>
      <c r="DOX93" s="26"/>
      <c r="DOY93" s="26"/>
      <c r="DOZ93" s="26"/>
      <c r="DPA93" s="26"/>
      <c r="DPB93" s="26"/>
      <c r="DPC93" s="26"/>
      <c r="DPD93" s="26"/>
      <c r="DPE93" s="26"/>
      <c r="DPF93" s="26"/>
      <c r="DPG93" s="26"/>
      <c r="DPH93" s="26"/>
      <c r="DPI93" s="26"/>
      <c r="DPJ93" s="26"/>
      <c r="DPK93" s="26"/>
      <c r="DPL93" s="26"/>
      <c r="DPM93" s="26"/>
      <c r="DPN93" s="26"/>
      <c r="DPO93" s="26"/>
      <c r="DPP93" s="26"/>
      <c r="DPQ93" s="26"/>
      <c r="DPR93" s="26"/>
      <c r="DPS93" s="26"/>
      <c r="DPT93" s="26"/>
      <c r="DPU93" s="26"/>
      <c r="DPV93" s="26"/>
      <c r="DPW93" s="26"/>
      <c r="DPX93" s="26"/>
      <c r="DPY93" s="26"/>
      <c r="DPZ93" s="26"/>
      <c r="DQA93" s="26"/>
      <c r="DQB93" s="26"/>
      <c r="DQC93" s="26"/>
      <c r="DQD93" s="26"/>
      <c r="DQE93" s="26"/>
      <c r="DQF93" s="26"/>
      <c r="DQG93" s="26"/>
      <c r="DQH93" s="26"/>
      <c r="DQI93" s="26"/>
      <c r="DQJ93" s="26"/>
      <c r="DQK93" s="26"/>
      <c r="DQL93" s="26"/>
      <c r="DQM93" s="26"/>
      <c r="DQN93" s="26"/>
      <c r="DQO93" s="26"/>
      <c r="DQP93" s="26"/>
      <c r="DQQ93" s="26"/>
      <c r="DQR93" s="26"/>
      <c r="DQS93" s="26"/>
      <c r="DQT93" s="26"/>
      <c r="DQU93" s="26"/>
      <c r="DQV93" s="26"/>
      <c r="DQW93" s="26"/>
      <c r="DQX93" s="26"/>
      <c r="DQY93" s="26"/>
      <c r="DQZ93" s="26"/>
      <c r="DRA93" s="26"/>
      <c r="DRB93" s="26"/>
      <c r="DRC93" s="26"/>
      <c r="DRD93" s="26"/>
      <c r="DRE93" s="26"/>
      <c r="DRF93" s="26"/>
      <c r="DRG93" s="26"/>
      <c r="DRH93" s="26"/>
      <c r="DRI93" s="26"/>
      <c r="DRJ93" s="26"/>
      <c r="DRK93" s="26"/>
      <c r="DRL93" s="26"/>
      <c r="DRM93" s="26"/>
      <c r="DRN93" s="26"/>
      <c r="DRO93" s="26"/>
      <c r="DRP93" s="26"/>
      <c r="DRQ93" s="26"/>
      <c r="DRR93" s="26"/>
      <c r="DRS93" s="26"/>
      <c r="DRT93" s="26"/>
      <c r="DRU93" s="26"/>
      <c r="DRV93" s="26"/>
      <c r="DRW93" s="26"/>
      <c r="DRX93" s="26"/>
      <c r="DRY93" s="26"/>
      <c r="DRZ93" s="26"/>
      <c r="DSA93" s="26"/>
      <c r="DSB93" s="26"/>
      <c r="DSC93" s="26"/>
      <c r="DSD93" s="26"/>
      <c r="DSE93" s="26"/>
      <c r="DSF93" s="26"/>
      <c r="DSG93" s="26"/>
      <c r="DSH93" s="26"/>
      <c r="DSI93" s="26"/>
      <c r="DSJ93" s="26"/>
      <c r="DSK93" s="26"/>
      <c r="DSL93" s="26"/>
      <c r="DSM93" s="26"/>
      <c r="DSN93" s="26"/>
      <c r="DSO93" s="26"/>
      <c r="DSP93" s="26"/>
      <c r="DSQ93" s="26"/>
      <c r="DSR93" s="26"/>
      <c r="DSS93" s="26"/>
      <c r="DST93" s="26"/>
      <c r="DSU93" s="26"/>
      <c r="DSV93" s="26"/>
      <c r="DSW93" s="26"/>
      <c r="DSX93" s="26"/>
      <c r="DSY93" s="26"/>
      <c r="DSZ93" s="26"/>
      <c r="DTA93" s="26"/>
      <c r="DTB93" s="26"/>
      <c r="DTC93" s="26"/>
      <c r="DTD93" s="26"/>
      <c r="DTE93" s="26"/>
      <c r="DTF93" s="26"/>
      <c r="DTG93" s="26"/>
      <c r="DTH93" s="26"/>
      <c r="DTI93" s="26"/>
      <c r="DTJ93" s="26"/>
      <c r="DTK93" s="26"/>
      <c r="DTL93" s="26"/>
      <c r="DTM93" s="26"/>
      <c r="DTN93" s="26"/>
      <c r="DTO93" s="26"/>
      <c r="DTP93" s="26"/>
      <c r="DTQ93" s="26"/>
      <c r="DTR93" s="26"/>
      <c r="DTS93" s="26"/>
      <c r="DTT93" s="26"/>
      <c r="DTU93" s="26"/>
      <c r="DTV93" s="26"/>
      <c r="DTW93" s="26"/>
      <c r="DTX93" s="26"/>
      <c r="DTY93" s="26"/>
      <c r="DTZ93" s="26"/>
      <c r="DUA93" s="26"/>
      <c r="DUB93" s="26"/>
      <c r="DUC93" s="26"/>
      <c r="DUD93" s="26"/>
      <c r="DUE93" s="26"/>
      <c r="DUF93" s="26"/>
      <c r="DUG93" s="26"/>
      <c r="DUH93" s="26"/>
      <c r="DUI93" s="26"/>
      <c r="DUJ93" s="26"/>
      <c r="DUK93" s="26"/>
      <c r="DUL93" s="26"/>
      <c r="DUM93" s="26"/>
      <c r="DUN93" s="26"/>
      <c r="DUO93" s="26"/>
      <c r="DUP93" s="26"/>
      <c r="DUQ93" s="26"/>
      <c r="DUR93" s="26"/>
      <c r="DUS93" s="26"/>
      <c r="DUT93" s="26"/>
      <c r="DUU93" s="26"/>
      <c r="DUV93" s="26"/>
      <c r="DUW93" s="26"/>
      <c r="DUX93" s="26"/>
      <c r="DUY93" s="26"/>
      <c r="DUZ93" s="26"/>
      <c r="DVA93" s="26"/>
      <c r="DVB93" s="26"/>
      <c r="DVC93" s="26"/>
      <c r="DVD93" s="26"/>
      <c r="DVE93" s="26"/>
      <c r="DVF93" s="26"/>
      <c r="DVG93" s="26"/>
      <c r="DVH93" s="26"/>
      <c r="DVI93" s="26"/>
      <c r="DVJ93" s="26"/>
      <c r="DVK93" s="26"/>
      <c r="DVL93" s="26"/>
      <c r="DVM93" s="26"/>
      <c r="DVN93" s="26"/>
      <c r="DVO93" s="26"/>
      <c r="DVP93" s="26"/>
      <c r="DVQ93" s="26"/>
      <c r="DVR93" s="26"/>
      <c r="DVS93" s="26"/>
      <c r="DVT93" s="26"/>
      <c r="DVU93" s="26"/>
      <c r="DVV93" s="26"/>
      <c r="DVW93" s="26"/>
      <c r="DVX93" s="26"/>
      <c r="DVY93" s="26"/>
      <c r="DVZ93" s="26"/>
      <c r="DWA93" s="26"/>
      <c r="DWB93" s="26"/>
      <c r="DWC93" s="26"/>
      <c r="DWD93" s="26"/>
      <c r="DWE93" s="26"/>
      <c r="DWF93" s="26"/>
      <c r="DWG93" s="26"/>
      <c r="DWH93" s="26"/>
      <c r="DWI93" s="26"/>
      <c r="DWJ93" s="26"/>
      <c r="DWK93" s="26"/>
      <c r="DWL93" s="26"/>
      <c r="DWM93" s="26"/>
      <c r="DWN93" s="26"/>
      <c r="DWO93" s="26"/>
      <c r="DWP93" s="26"/>
      <c r="DWQ93" s="26"/>
      <c r="DWR93" s="26"/>
      <c r="DWS93" s="26"/>
      <c r="DWT93" s="26"/>
      <c r="DWU93" s="26"/>
      <c r="DWV93" s="26"/>
      <c r="DWW93" s="26"/>
      <c r="DWX93" s="26"/>
      <c r="DWY93" s="26"/>
      <c r="DWZ93" s="26"/>
      <c r="DXA93" s="26"/>
      <c r="DXB93" s="26"/>
      <c r="DXC93" s="26"/>
      <c r="DXD93" s="26"/>
      <c r="DXE93" s="26"/>
      <c r="DXF93" s="26"/>
      <c r="DXG93" s="26"/>
      <c r="DXH93" s="26"/>
      <c r="DXI93" s="26"/>
      <c r="DXJ93" s="26"/>
      <c r="DXK93" s="26"/>
      <c r="DXL93" s="26"/>
      <c r="DXM93" s="26"/>
      <c r="DXN93" s="26"/>
      <c r="DXO93" s="26"/>
      <c r="DXP93" s="26"/>
      <c r="DXQ93" s="26"/>
      <c r="DXR93" s="26"/>
      <c r="DXS93" s="26"/>
      <c r="DXT93" s="26"/>
      <c r="DXU93" s="26"/>
      <c r="DXV93" s="26"/>
      <c r="DXW93" s="26"/>
      <c r="DXX93" s="26"/>
      <c r="DXY93" s="26"/>
      <c r="DXZ93" s="26"/>
      <c r="DYA93" s="26"/>
      <c r="DYB93" s="26"/>
      <c r="DYC93" s="26"/>
      <c r="DYD93" s="26"/>
      <c r="DYE93" s="26"/>
      <c r="DYF93" s="26"/>
      <c r="DYG93" s="26"/>
      <c r="DYH93" s="26"/>
      <c r="DYI93" s="26"/>
      <c r="DYJ93" s="26"/>
      <c r="DYK93" s="26"/>
      <c r="DYL93" s="26"/>
      <c r="DYM93" s="26"/>
      <c r="DYN93" s="26"/>
      <c r="DYO93" s="26"/>
      <c r="DYP93" s="26"/>
      <c r="DYQ93" s="26"/>
      <c r="DYR93" s="26"/>
      <c r="DYS93" s="26"/>
      <c r="DYT93" s="26"/>
      <c r="DYU93" s="26"/>
      <c r="DYV93" s="26"/>
      <c r="DYW93" s="26"/>
      <c r="DYX93" s="26"/>
      <c r="DYY93" s="26"/>
      <c r="DYZ93" s="26"/>
      <c r="DZA93" s="26"/>
      <c r="DZB93" s="26"/>
      <c r="DZC93" s="26"/>
      <c r="DZD93" s="26"/>
      <c r="DZE93" s="26"/>
      <c r="DZF93" s="26"/>
      <c r="DZG93" s="26"/>
      <c r="DZH93" s="26"/>
      <c r="DZI93" s="26"/>
      <c r="DZJ93" s="26"/>
      <c r="DZK93" s="26"/>
      <c r="DZL93" s="26"/>
      <c r="DZM93" s="26"/>
      <c r="DZN93" s="26"/>
      <c r="DZO93" s="26"/>
      <c r="DZP93" s="26"/>
      <c r="DZQ93" s="26"/>
      <c r="DZR93" s="26"/>
      <c r="DZS93" s="26"/>
      <c r="DZT93" s="26"/>
      <c r="DZU93" s="26"/>
      <c r="DZV93" s="26"/>
      <c r="DZW93" s="26"/>
      <c r="DZX93" s="26"/>
      <c r="DZY93" s="26"/>
      <c r="DZZ93" s="26"/>
      <c r="EAA93" s="26"/>
      <c r="EAB93" s="26"/>
      <c r="EAC93" s="26"/>
      <c r="EAD93" s="26"/>
      <c r="EAE93" s="26"/>
      <c r="EAF93" s="26"/>
      <c r="EAG93" s="26"/>
      <c r="EAH93" s="26"/>
      <c r="EAI93" s="26"/>
      <c r="EAJ93" s="26"/>
      <c r="EAK93" s="26"/>
      <c r="EAL93" s="26"/>
      <c r="EAM93" s="26"/>
      <c r="EAN93" s="26"/>
      <c r="EAO93" s="26"/>
      <c r="EAP93" s="26"/>
      <c r="EAQ93" s="26"/>
      <c r="EAR93" s="26"/>
      <c r="EAS93" s="26"/>
      <c r="EAT93" s="26"/>
      <c r="EAU93" s="26"/>
      <c r="EAV93" s="26"/>
      <c r="EAW93" s="26"/>
      <c r="EAX93" s="26"/>
      <c r="EAY93" s="26"/>
      <c r="EAZ93" s="26"/>
      <c r="EBA93" s="26"/>
      <c r="EBB93" s="26"/>
      <c r="EBC93" s="26"/>
      <c r="EBD93" s="26"/>
      <c r="EBE93" s="26"/>
      <c r="EBF93" s="26"/>
      <c r="EBG93" s="26"/>
      <c r="EBH93" s="26"/>
      <c r="EBI93" s="26"/>
      <c r="EBJ93" s="26"/>
      <c r="EBK93" s="26"/>
      <c r="EBL93" s="26"/>
      <c r="EBM93" s="26"/>
      <c r="EBN93" s="26"/>
      <c r="EBO93" s="26"/>
      <c r="EBP93" s="26"/>
      <c r="EBQ93" s="26"/>
      <c r="EBR93" s="26"/>
      <c r="EBS93" s="26"/>
      <c r="EBT93" s="26"/>
      <c r="EBU93" s="26"/>
      <c r="EBV93" s="26"/>
      <c r="EBW93" s="26"/>
      <c r="EBX93" s="26"/>
      <c r="EBY93" s="26"/>
      <c r="EBZ93" s="26"/>
      <c r="ECA93" s="26"/>
      <c r="ECB93" s="26"/>
      <c r="ECC93" s="26"/>
      <c r="ECD93" s="26"/>
      <c r="ECE93" s="26"/>
      <c r="ECF93" s="26"/>
      <c r="ECG93" s="26"/>
      <c r="ECH93" s="26"/>
      <c r="ECI93" s="26"/>
      <c r="ECJ93" s="26"/>
      <c r="ECK93" s="26"/>
      <c r="ECL93" s="26"/>
      <c r="ECM93" s="26"/>
      <c r="ECN93" s="26"/>
      <c r="ECO93" s="26"/>
      <c r="ECP93" s="26"/>
      <c r="ECQ93" s="26"/>
      <c r="ECR93" s="26"/>
      <c r="ECS93" s="26"/>
      <c r="ECT93" s="26"/>
      <c r="ECU93" s="26"/>
      <c r="ECV93" s="26"/>
      <c r="ECW93" s="26"/>
      <c r="ECX93" s="26"/>
      <c r="ECY93" s="26"/>
      <c r="ECZ93" s="26"/>
      <c r="EDA93" s="26"/>
      <c r="EDB93" s="26"/>
      <c r="EDC93" s="26"/>
      <c r="EDD93" s="26"/>
      <c r="EDE93" s="26"/>
      <c r="EDF93" s="26"/>
      <c r="EDG93" s="26"/>
      <c r="EDH93" s="26"/>
      <c r="EDI93" s="26"/>
      <c r="EDJ93" s="26"/>
      <c r="EDK93" s="26"/>
      <c r="EDL93" s="26"/>
      <c r="EDM93" s="26"/>
      <c r="EDN93" s="26"/>
      <c r="EDO93" s="26"/>
      <c r="EDP93" s="26"/>
      <c r="EDQ93" s="26"/>
      <c r="EDR93" s="26"/>
      <c r="EDS93" s="26"/>
      <c r="EDT93" s="26"/>
      <c r="EDU93" s="26"/>
      <c r="EDV93" s="26"/>
      <c r="EDW93" s="26"/>
      <c r="EDX93" s="26"/>
      <c r="EDY93" s="26"/>
      <c r="EDZ93" s="26"/>
      <c r="EEA93" s="26"/>
      <c r="EEB93" s="26"/>
      <c r="EEC93" s="26"/>
      <c r="EED93" s="26"/>
      <c r="EEE93" s="26"/>
      <c r="EEF93" s="26"/>
      <c r="EEG93" s="26"/>
      <c r="EEH93" s="26"/>
      <c r="EEI93" s="26"/>
      <c r="EEJ93" s="26"/>
      <c r="EEK93" s="26"/>
      <c r="EEL93" s="26"/>
      <c r="EEM93" s="26"/>
      <c r="EEN93" s="26"/>
      <c r="EEO93" s="26"/>
      <c r="EEP93" s="26"/>
      <c r="EEQ93" s="26"/>
      <c r="EER93" s="26"/>
      <c r="EES93" s="26"/>
      <c r="EET93" s="26"/>
      <c r="EEU93" s="26"/>
      <c r="EEV93" s="26"/>
      <c r="EEW93" s="26"/>
      <c r="EEX93" s="26"/>
      <c r="EEY93" s="26"/>
      <c r="EEZ93" s="26"/>
      <c r="EFA93" s="26"/>
      <c r="EFB93" s="26"/>
      <c r="EFC93" s="26"/>
      <c r="EFD93" s="26"/>
      <c r="EFE93" s="26"/>
      <c r="EFF93" s="26"/>
      <c r="EFG93" s="26"/>
      <c r="EFH93" s="26"/>
      <c r="EFI93" s="26"/>
      <c r="EFJ93" s="26"/>
      <c r="EFK93" s="26"/>
      <c r="EFL93" s="26"/>
      <c r="EFM93" s="26"/>
      <c r="EFN93" s="26"/>
      <c r="EFO93" s="26"/>
      <c r="EFP93" s="26"/>
      <c r="EFQ93" s="26"/>
      <c r="EFR93" s="26"/>
      <c r="EFS93" s="26"/>
      <c r="EFT93" s="26"/>
      <c r="EFU93" s="26"/>
      <c r="EFV93" s="26"/>
      <c r="EFW93" s="26"/>
      <c r="EFX93" s="26"/>
      <c r="EFY93" s="26"/>
      <c r="EFZ93" s="26"/>
      <c r="EGA93" s="26"/>
      <c r="EGB93" s="26"/>
      <c r="EGC93" s="26"/>
      <c r="EGD93" s="26"/>
      <c r="EGE93" s="26"/>
      <c r="EGF93" s="26"/>
      <c r="EGG93" s="26"/>
      <c r="EGH93" s="26"/>
      <c r="EGI93" s="26"/>
      <c r="EGJ93" s="26"/>
      <c r="EGK93" s="26"/>
      <c r="EGL93" s="26"/>
      <c r="EGM93" s="26"/>
      <c r="EGN93" s="26"/>
      <c r="EGO93" s="26"/>
      <c r="EGP93" s="26"/>
      <c r="EGQ93" s="26"/>
      <c r="EGR93" s="26"/>
      <c r="EGS93" s="26"/>
      <c r="EGT93" s="26"/>
      <c r="EGU93" s="26"/>
      <c r="EGV93" s="26"/>
      <c r="EGW93" s="26"/>
      <c r="EGX93" s="26"/>
      <c r="EGY93" s="26"/>
      <c r="EGZ93" s="26"/>
      <c r="EHA93" s="26"/>
      <c r="EHB93" s="26"/>
      <c r="EHC93" s="26"/>
      <c r="EHD93" s="26"/>
      <c r="EHE93" s="26"/>
      <c r="EHF93" s="26"/>
      <c r="EHG93" s="26"/>
      <c r="EHH93" s="26"/>
      <c r="EHI93" s="26"/>
      <c r="EHJ93" s="26"/>
      <c r="EHK93" s="26"/>
      <c r="EHL93" s="26"/>
      <c r="EHM93" s="26"/>
      <c r="EHN93" s="26"/>
      <c r="EHO93" s="26"/>
      <c r="EHP93" s="26"/>
      <c r="EHQ93" s="26"/>
      <c r="EHR93" s="26"/>
      <c r="EHS93" s="26"/>
      <c r="EHT93" s="26"/>
      <c r="EHU93" s="26"/>
      <c r="EHV93" s="26"/>
      <c r="EHW93" s="26"/>
      <c r="EHX93" s="26"/>
      <c r="EHY93" s="26"/>
      <c r="EHZ93" s="26"/>
      <c r="EIA93" s="26"/>
      <c r="EIB93" s="26"/>
      <c r="EIC93" s="26"/>
      <c r="EID93" s="26"/>
      <c r="EIE93" s="26"/>
      <c r="EIF93" s="26"/>
      <c r="EIG93" s="26"/>
      <c r="EIH93" s="26"/>
      <c r="EII93" s="26"/>
      <c r="EIJ93" s="26"/>
      <c r="EIK93" s="26"/>
      <c r="EIL93" s="26"/>
      <c r="EIM93" s="26"/>
      <c r="EIN93" s="26"/>
      <c r="EIO93" s="26"/>
      <c r="EIP93" s="26"/>
      <c r="EIQ93" s="26"/>
      <c r="EIR93" s="26"/>
      <c r="EIS93" s="26"/>
      <c r="EIT93" s="26"/>
      <c r="EIU93" s="26"/>
      <c r="EIV93" s="26"/>
      <c r="EIW93" s="26"/>
      <c r="EIX93" s="26"/>
      <c r="EIY93" s="26"/>
      <c r="EIZ93" s="26"/>
      <c r="EJA93" s="26"/>
      <c r="EJB93" s="26"/>
      <c r="EJC93" s="26"/>
      <c r="EJD93" s="26"/>
      <c r="EJE93" s="26"/>
      <c r="EJF93" s="26"/>
      <c r="EJG93" s="26"/>
      <c r="EJH93" s="26"/>
      <c r="EJI93" s="26"/>
      <c r="EJJ93" s="26"/>
      <c r="EJK93" s="26"/>
      <c r="EJL93" s="26"/>
      <c r="EJM93" s="26"/>
      <c r="EJN93" s="26"/>
      <c r="EJO93" s="26"/>
      <c r="EJP93" s="26"/>
      <c r="EJQ93" s="26"/>
      <c r="EJR93" s="26"/>
      <c r="EJS93" s="26"/>
      <c r="EJT93" s="26"/>
      <c r="EJU93" s="26"/>
      <c r="EJV93" s="26"/>
      <c r="EJW93" s="26"/>
      <c r="EJX93" s="26"/>
      <c r="EJY93" s="26"/>
      <c r="EJZ93" s="26"/>
      <c r="EKA93" s="26"/>
      <c r="EKB93" s="26"/>
      <c r="EKC93" s="26"/>
      <c r="EKD93" s="26"/>
      <c r="EKE93" s="26"/>
      <c r="EKF93" s="26"/>
      <c r="EKG93" s="26"/>
      <c r="EKH93" s="26"/>
      <c r="EKI93" s="26"/>
      <c r="EKJ93" s="26"/>
      <c r="EKK93" s="26"/>
      <c r="EKL93" s="26"/>
      <c r="EKM93" s="26"/>
      <c r="EKN93" s="26"/>
      <c r="EKO93" s="26"/>
      <c r="EKP93" s="26"/>
      <c r="EKQ93" s="26"/>
      <c r="EKR93" s="26"/>
      <c r="EKS93" s="26"/>
      <c r="EKT93" s="26"/>
      <c r="EKU93" s="26"/>
      <c r="EKV93" s="26"/>
      <c r="EKW93" s="26"/>
      <c r="EKX93" s="26"/>
      <c r="EKY93" s="26"/>
      <c r="EKZ93" s="26"/>
      <c r="ELA93" s="26"/>
      <c r="ELB93" s="26"/>
      <c r="ELC93" s="26"/>
      <c r="ELD93" s="26"/>
      <c r="ELE93" s="26"/>
      <c r="ELF93" s="26"/>
      <c r="ELG93" s="26"/>
      <c r="ELH93" s="26"/>
      <c r="ELI93" s="26"/>
      <c r="ELJ93" s="26"/>
      <c r="ELK93" s="26"/>
      <c r="ELL93" s="26"/>
      <c r="ELM93" s="26"/>
      <c r="ELN93" s="26"/>
      <c r="ELO93" s="26"/>
      <c r="ELP93" s="26"/>
      <c r="ELQ93" s="26"/>
      <c r="ELR93" s="26"/>
      <c r="ELS93" s="26"/>
      <c r="ELT93" s="26"/>
      <c r="ELU93" s="26"/>
      <c r="ELV93" s="26"/>
      <c r="ELW93" s="26"/>
      <c r="ELX93" s="26"/>
      <c r="ELY93" s="26"/>
      <c r="ELZ93" s="26"/>
      <c r="EMA93" s="26"/>
      <c r="EMB93" s="26"/>
      <c r="EMC93" s="26"/>
      <c r="EMD93" s="26"/>
      <c r="EME93" s="26"/>
      <c r="EMF93" s="26"/>
      <c r="EMG93" s="26"/>
      <c r="EMH93" s="26"/>
      <c r="EMI93" s="26"/>
      <c r="EMJ93" s="26"/>
      <c r="EMK93" s="26"/>
      <c r="EML93" s="26"/>
      <c r="EMM93" s="26"/>
      <c r="EMN93" s="26"/>
      <c r="EMO93" s="26"/>
      <c r="EMP93" s="26"/>
      <c r="EMQ93" s="26"/>
      <c r="EMR93" s="26"/>
      <c r="EMS93" s="26"/>
      <c r="EMT93" s="26"/>
      <c r="EMU93" s="26"/>
      <c r="EMV93" s="26"/>
      <c r="EMW93" s="26"/>
      <c r="EMX93" s="26"/>
      <c r="EMY93" s="26"/>
      <c r="EMZ93" s="26"/>
      <c r="ENA93" s="26"/>
      <c r="ENB93" s="26"/>
      <c r="ENC93" s="26"/>
      <c r="END93" s="26"/>
      <c r="ENE93" s="26"/>
      <c r="ENF93" s="26"/>
      <c r="ENG93" s="26"/>
      <c r="ENH93" s="26"/>
      <c r="ENI93" s="26"/>
      <c r="ENJ93" s="26"/>
      <c r="ENK93" s="26"/>
      <c r="ENL93" s="26"/>
      <c r="ENM93" s="26"/>
      <c r="ENN93" s="26"/>
      <c r="ENO93" s="26"/>
      <c r="ENP93" s="26"/>
      <c r="ENQ93" s="26"/>
      <c r="ENR93" s="26"/>
      <c r="ENS93" s="26"/>
      <c r="ENT93" s="26"/>
      <c r="ENU93" s="26"/>
      <c r="ENV93" s="26"/>
      <c r="ENW93" s="26"/>
      <c r="ENX93" s="26"/>
      <c r="ENY93" s="26"/>
      <c r="ENZ93" s="26"/>
      <c r="EOA93" s="26"/>
      <c r="EOB93" s="26"/>
      <c r="EOC93" s="26"/>
      <c r="EOD93" s="26"/>
      <c r="EOE93" s="26"/>
      <c r="EOF93" s="26"/>
      <c r="EOG93" s="26"/>
      <c r="EOH93" s="26"/>
      <c r="EOI93" s="26"/>
      <c r="EOJ93" s="26"/>
      <c r="EOK93" s="26"/>
      <c r="EOL93" s="26"/>
      <c r="EOM93" s="26"/>
      <c r="EON93" s="26"/>
      <c r="EOO93" s="26"/>
      <c r="EOP93" s="26"/>
      <c r="EOQ93" s="26"/>
      <c r="EOR93" s="26"/>
      <c r="EOS93" s="26"/>
      <c r="EOT93" s="26"/>
      <c r="EOU93" s="26"/>
      <c r="EOV93" s="26"/>
      <c r="EOW93" s="26"/>
      <c r="EOX93" s="26"/>
      <c r="EOY93" s="26"/>
      <c r="EOZ93" s="26"/>
      <c r="EPA93" s="26"/>
      <c r="EPB93" s="26"/>
      <c r="EPC93" s="26"/>
      <c r="EPD93" s="26"/>
      <c r="EPE93" s="26"/>
      <c r="EPF93" s="26"/>
      <c r="EPG93" s="26"/>
      <c r="EPH93" s="26"/>
      <c r="EPI93" s="26"/>
      <c r="EPJ93" s="26"/>
      <c r="EPK93" s="26"/>
      <c r="EPL93" s="26"/>
      <c r="EPM93" s="26"/>
      <c r="EPN93" s="26"/>
      <c r="EPO93" s="26"/>
      <c r="EPP93" s="26"/>
      <c r="EPQ93" s="26"/>
      <c r="EPR93" s="26"/>
      <c r="EPS93" s="26"/>
      <c r="EPT93" s="26"/>
      <c r="EPU93" s="26"/>
      <c r="EPV93" s="26"/>
      <c r="EPW93" s="26"/>
      <c r="EPX93" s="26"/>
      <c r="EPY93" s="26"/>
      <c r="EPZ93" s="26"/>
      <c r="EQA93" s="26"/>
      <c r="EQB93" s="26"/>
      <c r="EQC93" s="26"/>
      <c r="EQD93" s="26"/>
      <c r="EQE93" s="26"/>
      <c r="EQF93" s="26"/>
      <c r="EQG93" s="26"/>
      <c r="EQH93" s="26"/>
      <c r="EQI93" s="26"/>
      <c r="EQJ93" s="26"/>
      <c r="EQK93" s="26"/>
      <c r="EQL93" s="26"/>
      <c r="EQM93" s="26"/>
      <c r="EQN93" s="26"/>
      <c r="EQO93" s="26"/>
      <c r="EQP93" s="26"/>
      <c r="EQQ93" s="26"/>
      <c r="EQR93" s="26"/>
      <c r="EQS93" s="26"/>
      <c r="EQT93" s="26"/>
      <c r="EQU93" s="26"/>
      <c r="EQV93" s="26"/>
      <c r="EQW93" s="26"/>
      <c r="EQX93" s="26"/>
      <c r="EQY93" s="26"/>
      <c r="EQZ93" s="26"/>
      <c r="ERA93" s="26"/>
      <c r="ERB93" s="26"/>
      <c r="ERC93" s="26"/>
      <c r="ERD93" s="26"/>
      <c r="ERE93" s="26"/>
      <c r="ERF93" s="26"/>
      <c r="ERG93" s="26"/>
      <c r="ERH93" s="26"/>
      <c r="ERI93" s="26"/>
      <c r="ERJ93" s="26"/>
      <c r="ERK93" s="26"/>
      <c r="ERL93" s="26"/>
      <c r="ERM93" s="26"/>
      <c r="ERN93" s="26"/>
      <c r="ERO93" s="26"/>
      <c r="ERP93" s="26"/>
      <c r="ERQ93" s="26"/>
      <c r="ERR93" s="26"/>
      <c r="ERS93" s="26"/>
      <c r="ERT93" s="26"/>
      <c r="ERU93" s="26"/>
      <c r="ERV93" s="26"/>
      <c r="ERW93" s="26"/>
      <c r="ERX93" s="26"/>
      <c r="ERY93" s="26"/>
      <c r="ERZ93" s="26"/>
      <c r="ESA93" s="26"/>
      <c r="ESB93" s="26"/>
      <c r="ESC93" s="26"/>
      <c r="ESD93" s="26"/>
      <c r="ESE93" s="26"/>
      <c r="ESF93" s="26"/>
      <c r="ESG93" s="26"/>
      <c r="ESH93" s="26"/>
      <c r="ESI93" s="26"/>
      <c r="ESJ93" s="26"/>
      <c r="ESK93" s="26"/>
      <c r="ESL93" s="26"/>
      <c r="ESM93" s="26"/>
      <c r="ESN93" s="26"/>
      <c r="ESO93" s="26"/>
      <c r="ESP93" s="26"/>
      <c r="ESQ93" s="26"/>
      <c r="ESR93" s="26"/>
      <c r="ESS93" s="26"/>
      <c r="EST93" s="26"/>
      <c r="ESU93" s="26"/>
      <c r="ESV93" s="26"/>
      <c r="ESW93" s="26"/>
      <c r="ESX93" s="26"/>
      <c r="ESY93" s="26"/>
      <c r="ESZ93" s="26"/>
      <c r="ETA93" s="26"/>
      <c r="ETB93" s="26"/>
      <c r="ETC93" s="26"/>
      <c r="ETD93" s="26"/>
      <c r="ETE93" s="26"/>
      <c r="ETF93" s="26"/>
      <c r="ETG93" s="26"/>
      <c r="ETH93" s="26"/>
      <c r="ETI93" s="26"/>
      <c r="ETJ93" s="26"/>
      <c r="ETK93" s="26"/>
      <c r="ETL93" s="26"/>
      <c r="ETM93" s="26"/>
      <c r="ETN93" s="26"/>
      <c r="ETO93" s="26"/>
      <c r="ETP93" s="26"/>
      <c r="ETQ93" s="26"/>
      <c r="ETR93" s="26"/>
      <c r="ETS93" s="26"/>
      <c r="ETT93" s="26"/>
      <c r="ETU93" s="26"/>
      <c r="ETV93" s="26"/>
      <c r="ETW93" s="26"/>
      <c r="ETX93" s="26"/>
      <c r="ETY93" s="26"/>
      <c r="ETZ93" s="26"/>
      <c r="EUA93" s="26"/>
      <c r="EUB93" s="26"/>
      <c r="EUC93" s="26"/>
      <c r="EUD93" s="26"/>
      <c r="EUE93" s="26"/>
      <c r="EUF93" s="26"/>
      <c r="EUG93" s="26"/>
      <c r="EUH93" s="26"/>
      <c r="EUI93" s="26"/>
      <c r="EUJ93" s="26"/>
      <c r="EUK93" s="26"/>
      <c r="EUL93" s="26"/>
      <c r="EUM93" s="26"/>
      <c r="EUN93" s="26"/>
      <c r="EUO93" s="26"/>
      <c r="EUP93" s="26"/>
      <c r="EUQ93" s="26"/>
      <c r="EUR93" s="26"/>
      <c r="EUS93" s="26"/>
      <c r="EUT93" s="26"/>
      <c r="EUU93" s="26"/>
      <c r="EUV93" s="26"/>
      <c r="EUW93" s="26"/>
      <c r="EUX93" s="26"/>
      <c r="EUY93" s="26"/>
      <c r="EUZ93" s="26"/>
      <c r="EVA93" s="26"/>
      <c r="EVB93" s="26"/>
      <c r="EVC93" s="26"/>
      <c r="EVD93" s="26"/>
      <c r="EVE93" s="26"/>
      <c r="EVF93" s="26"/>
      <c r="EVG93" s="26"/>
      <c r="EVH93" s="26"/>
      <c r="EVI93" s="26"/>
      <c r="EVJ93" s="26"/>
      <c r="EVK93" s="26"/>
      <c r="EVL93" s="26"/>
      <c r="EVM93" s="26"/>
      <c r="EVN93" s="26"/>
      <c r="EVO93" s="26"/>
      <c r="EVP93" s="26"/>
      <c r="EVQ93" s="26"/>
      <c r="EVR93" s="26"/>
      <c r="EVS93" s="26"/>
      <c r="EVT93" s="26"/>
      <c r="EVU93" s="26"/>
      <c r="EVV93" s="26"/>
      <c r="EVW93" s="26"/>
      <c r="EVX93" s="26"/>
      <c r="EVY93" s="26"/>
      <c r="EVZ93" s="26"/>
      <c r="EWA93" s="26"/>
      <c r="EWB93" s="26"/>
      <c r="EWC93" s="26"/>
      <c r="EWD93" s="26"/>
      <c r="EWE93" s="26"/>
      <c r="EWF93" s="26"/>
      <c r="EWG93" s="26"/>
      <c r="EWH93" s="26"/>
      <c r="EWI93" s="26"/>
      <c r="EWJ93" s="26"/>
      <c r="EWK93" s="26"/>
      <c r="EWL93" s="26"/>
      <c r="EWM93" s="26"/>
      <c r="EWN93" s="26"/>
      <c r="EWO93" s="26"/>
      <c r="EWP93" s="26"/>
      <c r="EWQ93" s="26"/>
      <c r="EWR93" s="26"/>
      <c r="EWS93" s="26"/>
      <c r="EWT93" s="26"/>
      <c r="EWU93" s="26"/>
      <c r="EWV93" s="26"/>
      <c r="EWW93" s="26"/>
      <c r="EWX93" s="26"/>
      <c r="EWY93" s="26"/>
      <c r="EWZ93" s="26"/>
      <c r="EXA93" s="26"/>
      <c r="EXB93" s="26"/>
      <c r="EXC93" s="26"/>
      <c r="EXD93" s="26"/>
      <c r="EXE93" s="26"/>
      <c r="EXF93" s="26"/>
      <c r="EXG93" s="26"/>
      <c r="EXH93" s="26"/>
      <c r="EXI93" s="26"/>
      <c r="EXJ93" s="26"/>
      <c r="EXK93" s="26"/>
      <c r="EXL93" s="26"/>
      <c r="EXM93" s="26"/>
      <c r="EXN93" s="26"/>
      <c r="EXO93" s="26"/>
      <c r="EXP93" s="26"/>
      <c r="EXQ93" s="26"/>
      <c r="EXR93" s="26"/>
      <c r="EXS93" s="26"/>
      <c r="EXT93" s="26"/>
      <c r="EXU93" s="26"/>
      <c r="EXV93" s="26"/>
      <c r="EXW93" s="26"/>
      <c r="EXX93" s="26"/>
      <c r="EXY93" s="26"/>
      <c r="EXZ93" s="26"/>
      <c r="EYA93" s="26"/>
      <c r="EYB93" s="26"/>
      <c r="EYC93" s="26"/>
      <c r="EYD93" s="26"/>
      <c r="EYE93" s="26"/>
      <c r="EYF93" s="26"/>
      <c r="EYG93" s="26"/>
      <c r="EYH93" s="26"/>
      <c r="EYI93" s="26"/>
      <c r="EYJ93" s="26"/>
      <c r="EYK93" s="26"/>
      <c r="EYL93" s="26"/>
      <c r="EYM93" s="26"/>
      <c r="EYN93" s="26"/>
      <c r="EYO93" s="26"/>
      <c r="EYP93" s="26"/>
      <c r="EYQ93" s="26"/>
      <c r="EYR93" s="26"/>
      <c r="EYS93" s="26"/>
      <c r="EYT93" s="26"/>
      <c r="EYU93" s="26"/>
      <c r="EYV93" s="26"/>
      <c r="EYW93" s="26"/>
      <c r="EYX93" s="26"/>
      <c r="EYY93" s="26"/>
      <c r="EYZ93" s="26"/>
      <c r="EZA93" s="26"/>
      <c r="EZB93" s="26"/>
      <c r="EZC93" s="26"/>
      <c r="EZD93" s="26"/>
      <c r="EZE93" s="26"/>
      <c r="EZF93" s="26"/>
      <c r="EZG93" s="26"/>
      <c r="EZH93" s="26"/>
      <c r="EZI93" s="26"/>
      <c r="EZJ93" s="26"/>
      <c r="EZK93" s="26"/>
      <c r="EZL93" s="26"/>
      <c r="EZM93" s="26"/>
      <c r="EZN93" s="26"/>
      <c r="EZO93" s="26"/>
      <c r="EZP93" s="26"/>
      <c r="EZQ93" s="26"/>
      <c r="EZR93" s="26"/>
      <c r="EZS93" s="26"/>
      <c r="EZT93" s="26"/>
      <c r="EZU93" s="26"/>
      <c r="EZV93" s="26"/>
      <c r="EZW93" s="26"/>
      <c r="EZX93" s="26"/>
      <c r="EZY93" s="26"/>
      <c r="EZZ93" s="26"/>
      <c r="FAA93" s="26"/>
      <c r="FAB93" s="26"/>
      <c r="FAC93" s="26"/>
      <c r="FAD93" s="26"/>
      <c r="FAE93" s="26"/>
      <c r="FAF93" s="26"/>
      <c r="FAG93" s="26"/>
      <c r="FAH93" s="26"/>
      <c r="FAI93" s="26"/>
      <c r="FAJ93" s="26"/>
      <c r="FAK93" s="26"/>
      <c r="FAL93" s="26"/>
      <c r="FAM93" s="26"/>
      <c r="FAN93" s="26"/>
      <c r="FAO93" s="26"/>
      <c r="FAP93" s="26"/>
      <c r="FAQ93" s="26"/>
      <c r="FAR93" s="26"/>
      <c r="FAS93" s="26"/>
      <c r="FAT93" s="26"/>
      <c r="FAU93" s="26"/>
      <c r="FAV93" s="26"/>
      <c r="FAW93" s="26"/>
      <c r="FAX93" s="26"/>
      <c r="FAY93" s="26"/>
      <c r="FAZ93" s="26"/>
      <c r="FBA93" s="26"/>
      <c r="FBB93" s="26"/>
      <c r="FBC93" s="26"/>
      <c r="FBD93" s="26"/>
      <c r="FBE93" s="26"/>
      <c r="FBF93" s="26"/>
      <c r="FBG93" s="26"/>
      <c r="FBH93" s="26"/>
      <c r="FBI93" s="26"/>
      <c r="FBJ93" s="26"/>
      <c r="FBK93" s="26"/>
      <c r="FBL93" s="26"/>
      <c r="FBM93" s="26"/>
      <c r="FBN93" s="26"/>
      <c r="FBO93" s="26"/>
      <c r="FBP93" s="26"/>
      <c r="FBQ93" s="26"/>
      <c r="FBR93" s="26"/>
      <c r="FBS93" s="26"/>
      <c r="FBT93" s="26"/>
      <c r="FBU93" s="26"/>
      <c r="FBV93" s="26"/>
      <c r="FBW93" s="26"/>
      <c r="FBX93" s="26"/>
      <c r="FBY93" s="26"/>
      <c r="FBZ93" s="26"/>
      <c r="FCA93" s="26"/>
      <c r="FCB93" s="26"/>
      <c r="FCC93" s="26"/>
      <c r="FCD93" s="26"/>
      <c r="FCE93" s="26"/>
      <c r="FCF93" s="26"/>
      <c r="FCG93" s="26"/>
      <c r="FCH93" s="26"/>
      <c r="FCI93" s="26"/>
      <c r="FCJ93" s="26"/>
      <c r="FCK93" s="26"/>
      <c r="FCL93" s="26"/>
      <c r="FCM93" s="26"/>
      <c r="FCN93" s="26"/>
      <c r="FCO93" s="26"/>
      <c r="FCP93" s="26"/>
      <c r="FCQ93" s="26"/>
      <c r="FCR93" s="26"/>
      <c r="FCS93" s="26"/>
      <c r="FCT93" s="26"/>
      <c r="FCU93" s="26"/>
      <c r="FCV93" s="26"/>
      <c r="FCW93" s="26"/>
      <c r="FCX93" s="26"/>
      <c r="FCY93" s="26"/>
      <c r="FCZ93" s="26"/>
      <c r="FDA93" s="26"/>
      <c r="FDB93" s="26"/>
      <c r="FDC93" s="26"/>
      <c r="FDD93" s="26"/>
      <c r="FDE93" s="26"/>
      <c r="FDF93" s="26"/>
      <c r="FDG93" s="26"/>
      <c r="FDH93" s="26"/>
      <c r="FDI93" s="26"/>
      <c r="FDJ93" s="26"/>
      <c r="FDK93" s="26"/>
      <c r="FDL93" s="26"/>
      <c r="FDM93" s="26"/>
      <c r="FDN93" s="26"/>
      <c r="FDO93" s="26"/>
      <c r="FDP93" s="26"/>
      <c r="FDQ93" s="26"/>
      <c r="FDR93" s="26"/>
      <c r="FDS93" s="26"/>
      <c r="FDT93" s="26"/>
      <c r="FDU93" s="26"/>
      <c r="FDV93" s="26"/>
      <c r="FDW93" s="26"/>
      <c r="FDX93" s="26"/>
      <c r="FDY93" s="26"/>
      <c r="FDZ93" s="26"/>
      <c r="FEA93" s="26"/>
      <c r="FEB93" s="26"/>
      <c r="FEC93" s="26"/>
      <c r="FED93" s="26"/>
      <c r="FEE93" s="26"/>
      <c r="FEF93" s="26"/>
      <c r="FEG93" s="26"/>
      <c r="FEH93" s="26"/>
      <c r="FEI93" s="26"/>
      <c r="FEJ93" s="26"/>
      <c r="FEK93" s="26"/>
      <c r="FEL93" s="26"/>
      <c r="FEM93" s="26"/>
      <c r="FEN93" s="26"/>
      <c r="FEO93" s="26"/>
      <c r="FEP93" s="26"/>
      <c r="FEQ93" s="26"/>
      <c r="FER93" s="26"/>
      <c r="FES93" s="26"/>
      <c r="FET93" s="26"/>
      <c r="FEU93" s="26"/>
      <c r="FEV93" s="26"/>
      <c r="FEW93" s="26"/>
      <c r="FEX93" s="26"/>
      <c r="FEY93" s="26"/>
      <c r="FEZ93" s="26"/>
      <c r="FFA93" s="26"/>
      <c r="FFB93" s="26"/>
      <c r="FFC93" s="26"/>
      <c r="FFD93" s="26"/>
      <c r="FFE93" s="26"/>
      <c r="FFF93" s="26"/>
      <c r="FFG93" s="26"/>
      <c r="FFH93" s="26"/>
      <c r="FFI93" s="26"/>
      <c r="FFJ93" s="26"/>
      <c r="FFK93" s="26"/>
      <c r="FFL93" s="26"/>
      <c r="FFM93" s="26"/>
      <c r="FFN93" s="26"/>
      <c r="FFO93" s="26"/>
      <c r="FFP93" s="26"/>
      <c r="FFQ93" s="26"/>
      <c r="FFR93" s="26"/>
      <c r="FFS93" s="26"/>
      <c r="FFT93" s="26"/>
      <c r="FFU93" s="26"/>
      <c r="FFV93" s="26"/>
      <c r="FFW93" s="26"/>
      <c r="FFX93" s="26"/>
      <c r="FFY93" s="26"/>
      <c r="FFZ93" s="26"/>
      <c r="FGA93" s="26"/>
      <c r="FGB93" s="26"/>
      <c r="FGC93" s="26"/>
      <c r="FGD93" s="26"/>
      <c r="FGE93" s="26"/>
      <c r="FGF93" s="26"/>
      <c r="FGG93" s="26"/>
      <c r="FGH93" s="26"/>
      <c r="FGI93" s="26"/>
      <c r="FGJ93" s="26"/>
      <c r="FGK93" s="26"/>
      <c r="FGL93" s="26"/>
      <c r="FGM93" s="26"/>
      <c r="FGN93" s="26"/>
      <c r="FGO93" s="26"/>
      <c r="FGP93" s="26"/>
      <c r="FGQ93" s="26"/>
      <c r="FGR93" s="26"/>
      <c r="FGS93" s="26"/>
      <c r="FGT93" s="26"/>
      <c r="FGU93" s="26"/>
      <c r="FGV93" s="26"/>
      <c r="FGW93" s="26"/>
      <c r="FGX93" s="26"/>
      <c r="FGY93" s="26"/>
      <c r="FGZ93" s="26"/>
      <c r="FHA93" s="26"/>
      <c r="FHB93" s="26"/>
      <c r="FHC93" s="26"/>
      <c r="FHD93" s="26"/>
      <c r="FHE93" s="26"/>
      <c r="FHF93" s="26"/>
      <c r="FHG93" s="26"/>
      <c r="FHH93" s="26"/>
      <c r="FHI93" s="26"/>
      <c r="FHJ93" s="26"/>
      <c r="FHK93" s="26"/>
      <c r="FHL93" s="26"/>
      <c r="FHM93" s="26"/>
      <c r="FHN93" s="26"/>
      <c r="FHO93" s="26"/>
      <c r="FHP93" s="26"/>
      <c r="FHQ93" s="26"/>
      <c r="FHR93" s="26"/>
      <c r="FHS93" s="26"/>
      <c r="FHT93" s="26"/>
      <c r="FHU93" s="26"/>
      <c r="FHV93" s="26"/>
      <c r="FHW93" s="26"/>
      <c r="FHX93" s="26"/>
      <c r="FHY93" s="26"/>
      <c r="FHZ93" s="26"/>
      <c r="FIA93" s="26"/>
      <c r="FIB93" s="26"/>
      <c r="FIC93" s="26"/>
      <c r="FID93" s="26"/>
      <c r="FIE93" s="26"/>
      <c r="FIF93" s="26"/>
      <c r="FIG93" s="26"/>
      <c r="FIH93" s="26"/>
      <c r="FII93" s="26"/>
      <c r="FIJ93" s="26"/>
      <c r="FIK93" s="26"/>
      <c r="FIL93" s="26"/>
      <c r="FIM93" s="26"/>
      <c r="FIN93" s="26"/>
      <c r="FIO93" s="26"/>
      <c r="FIP93" s="26"/>
      <c r="FIQ93" s="26"/>
      <c r="FIR93" s="26"/>
      <c r="FIS93" s="26"/>
      <c r="FIT93" s="26"/>
      <c r="FIU93" s="26"/>
      <c r="FIV93" s="26"/>
      <c r="FIW93" s="26"/>
      <c r="FIX93" s="26"/>
      <c r="FIY93" s="26"/>
      <c r="FIZ93" s="26"/>
      <c r="FJA93" s="26"/>
      <c r="FJB93" s="26"/>
      <c r="FJC93" s="26"/>
      <c r="FJD93" s="26"/>
      <c r="FJE93" s="26"/>
      <c r="FJF93" s="26"/>
      <c r="FJG93" s="26"/>
      <c r="FJH93" s="26"/>
      <c r="FJI93" s="26"/>
      <c r="FJJ93" s="26"/>
      <c r="FJK93" s="26"/>
      <c r="FJL93" s="26"/>
      <c r="FJM93" s="26"/>
      <c r="FJN93" s="26"/>
      <c r="FJO93" s="26"/>
      <c r="FJP93" s="26"/>
      <c r="FJQ93" s="26"/>
      <c r="FJR93" s="26"/>
      <c r="FJS93" s="26"/>
      <c r="FJT93" s="26"/>
      <c r="FJU93" s="26"/>
      <c r="FJV93" s="26"/>
      <c r="FJW93" s="26"/>
      <c r="FJX93" s="26"/>
      <c r="FJY93" s="26"/>
      <c r="FJZ93" s="26"/>
      <c r="FKA93" s="26"/>
      <c r="FKB93" s="26"/>
      <c r="FKC93" s="26"/>
      <c r="FKD93" s="26"/>
      <c r="FKE93" s="26"/>
      <c r="FKF93" s="26"/>
      <c r="FKG93" s="26"/>
      <c r="FKH93" s="26"/>
      <c r="FKI93" s="26"/>
      <c r="FKJ93" s="26"/>
      <c r="FKK93" s="26"/>
      <c r="FKL93" s="26"/>
      <c r="FKM93" s="26"/>
      <c r="FKN93" s="26"/>
      <c r="FKO93" s="26"/>
      <c r="FKP93" s="26"/>
      <c r="FKQ93" s="26"/>
      <c r="FKR93" s="26"/>
      <c r="FKS93" s="26"/>
      <c r="FKT93" s="26"/>
      <c r="FKU93" s="26"/>
      <c r="FKV93" s="26"/>
      <c r="FKW93" s="26"/>
      <c r="FKX93" s="26"/>
      <c r="FKY93" s="26"/>
      <c r="FKZ93" s="26"/>
      <c r="FLA93" s="26"/>
      <c r="FLB93" s="26"/>
      <c r="FLC93" s="26"/>
      <c r="FLD93" s="26"/>
      <c r="FLE93" s="26"/>
      <c r="FLF93" s="26"/>
      <c r="FLG93" s="26"/>
      <c r="FLH93" s="26"/>
      <c r="FLI93" s="26"/>
      <c r="FLJ93" s="26"/>
      <c r="FLK93" s="26"/>
      <c r="FLL93" s="26"/>
      <c r="FLM93" s="26"/>
      <c r="FLN93" s="26"/>
      <c r="FLO93" s="26"/>
      <c r="FLP93" s="26"/>
      <c r="FLQ93" s="26"/>
      <c r="FLR93" s="26"/>
      <c r="FLS93" s="26"/>
      <c r="FLT93" s="26"/>
      <c r="FLU93" s="26"/>
      <c r="FLV93" s="26"/>
      <c r="FLW93" s="26"/>
      <c r="FLX93" s="26"/>
      <c r="FLY93" s="26"/>
      <c r="FLZ93" s="26"/>
      <c r="FMA93" s="26"/>
      <c r="FMB93" s="26"/>
      <c r="FMC93" s="26"/>
      <c r="FMD93" s="26"/>
      <c r="FME93" s="26"/>
      <c r="FMF93" s="26"/>
      <c r="FMG93" s="26"/>
      <c r="FMH93" s="26"/>
      <c r="FMI93" s="26"/>
      <c r="FMJ93" s="26"/>
      <c r="FMK93" s="26"/>
      <c r="FML93" s="26"/>
      <c r="FMM93" s="26"/>
      <c r="FMN93" s="26"/>
      <c r="FMO93" s="26"/>
      <c r="FMP93" s="26"/>
      <c r="FMQ93" s="26"/>
      <c r="FMR93" s="26"/>
      <c r="FMS93" s="26"/>
      <c r="FMT93" s="26"/>
      <c r="FMU93" s="26"/>
      <c r="FMV93" s="26"/>
      <c r="FMW93" s="26"/>
      <c r="FMX93" s="26"/>
      <c r="FMY93" s="26"/>
      <c r="FMZ93" s="26"/>
      <c r="FNA93" s="26"/>
      <c r="FNB93" s="26"/>
      <c r="FNC93" s="26"/>
      <c r="FND93" s="26"/>
      <c r="FNE93" s="26"/>
      <c r="FNF93" s="26"/>
      <c r="FNG93" s="26"/>
      <c r="FNH93" s="26"/>
      <c r="FNI93" s="26"/>
      <c r="FNJ93" s="26"/>
      <c r="FNK93" s="26"/>
      <c r="FNL93" s="26"/>
      <c r="FNM93" s="26"/>
      <c r="FNN93" s="26"/>
      <c r="FNO93" s="26"/>
      <c r="FNP93" s="26"/>
      <c r="FNQ93" s="26"/>
      <c r="FNR93" s="26"/>
      <c r="FNS93" s="26"/>
      <c r="FNT93" s="26"/>
      <c r="FNU93" s="26"/>
      <c r="FNV93" s="26"/>
      <c r="FNW93" s="26"/>
      <c r="FNX93" s="26"/>
      <c r="FNY93" s="26"/>
      <c r="FNZ93" s="26"/>
      <c r="FOA93" s="26"/>
      <c r="FOB93" s="26"/>
      <c r="FOC93" s="26"/>
      <c r="FOD93" s="26"/>
      <c r="FOE93" s="26"/>
      <c r="FOF93" s="26"/>
      <c r="FOG93" s="26"/>
      <c r="FOH93" s="26"/>
      <c r="FOI93" s="26"/>
      <c r="FOJ93" s="26"/>
      <c r="FOK93" s="26"/>
      <c r="FOL93" s="26"/>
      <c r="FOM93" s="26"/>
      <c r="FON93" s="26"/>
      <c r="FOO93" s="26"/>
      <c r="FOP93" s="26"/>
      <c r="FOQ93" s="26"/>
      <c r="FOR93" s="26"/>
      <c r="FOS93" s="26"/>
      <c r="FOT93" s="26"/>
      <c r="FOU93" s="26"/>
      <c r="FOV93" s="26"/>
      <c r="FOW93" s="26"/>
      <c r="FOX93" s="26"/>
      <c r="FOY93" s="26"/>
      <c r="FOZ93" s="26"/>
      <c r="FPA93" s="26"/>
      <c r="FPB93" s="26"/>
      <c r="FPC93" s="26"/>
      <c r="FPD93" s="26"/>
      <c r="FPE93" s="26"/>
      <c r="FPF93" s="26"/>
      <c r="FPG93" s="26"/>
      <c r="FPH93" s="26"/>
      <c r="FPI93" s="26"/>
      <c r="FPJ93" s="26"/>
      <c r="FPK93" s="26"/>
      <c r="FPL93" s="26"/>
      <c r="FPM93" s="26"/>
      <c r="FPN93" s="26"/>
      <c r="FPO93" s="26"/>
      <c r="FPP93" s="26"/>
      <c r="FPQ93" s="26"/>
      <c r="FPR93" s="26"/>
      <c r="FPS93" s="26"/>
      <c r="FPT93" s="26"/>
      <c r="FPU93" s="26"/>
      <c r="FPV93" s="26"/>
      <c r="FPW93" s="26"/>
      <c r="FPX93" s="26"/>
      <c r="FPY93" s="26"/>
      <c r="FPZ93" s="26"/>
      <c r="FQA93" s="26"/>
      <c r="FQB93" s="26"/>
      <c r="FQC93" s="26"/>
      <c r="FQD93" s="26"/>
      <c r="FQE93" s="26"/>
      <c r="FQF93" s="26"/>
      <c r="FQG93" s="26"/>
      <c r="FQH93" s="26"/>
      <c r="FQI93" s="26"/>
      <c r="FQJ93" s="26"/>
      <c r="FQK93" s="26"/>
      <c r="FQL93" s="26"/>
      <c r="FQM93" s="26"/>
      <c r="FQN93" s="26"/>
      <c r="FQO93" s="26"/>
      <c r="FQP93" s="26"/>
      <c r="FQQ93" s="26"/>
      <c r="FQR93" s="26"/>
      <c r="FQS93" s="26"/>
      <c r="FQT93" s="26"/>
      <c r="FQU93" s="26"/>
      <c r="FQV93" s="26"/>
      <c r="FQW93" s="26"/>
      <c r="FQX93" s="26"/>
      <c r="FQY93" s="26"/>
      <c r="FQZ93" s="26"/>
      <c r="FRA93" s="26"/>
      <c r="FRB93" s="26"/>
      <c r="FRC93" s="26"/>
      <c r="FRD93" s="26"/>
      <c r="FRE93" s="26"/>
      <c r="FRF93" s="26"/>
      <c r="FRG93" s="26"/>
      <c r="FRH93" s="26"/>
      <c r="FRI93" s="26"/>
      <c r="FRJ93" s="26"/>
      <c r="FRK93" s="26"/>
      <c r="FRL93" s="26"/>
      <c r="FRM93" s="26"/>
      <c r="FRN93" s="26"/>
      <c r="FRO93" s="26"/>
      <c r="FRP93" s="26"/>
      <c r="FRQ93" s="26"/>
      <c r="FRR93" s="26"/>
      <c r="FRS93" s="26"/>
      <c r="FRT93" s="26"/>
      <c r="FRU93" s="26"/>
      <c r="FRV93" s="26"/>
      <c r="FRW93" s="26"/>
      <c r="FRX93" s="26"/>
      <c r="FRY93" s="26"/>
      <c r="FRZ93" s="26"/>
      <c r="FSA93" s="26"/>
      <c r="FSB93" s="26"/>
      <c r="FSC93" s="26"/>
      <c r="FSD93" s="26"/>
      <c r="FSE93" s="26"/>
      <c r="FSF93" s="26"/>
      <c r="FSG93" s="26"/>
      <c r="FSH93" s="26"/>
      <c r="FSI93" s="26"/>
      <c r="FSJ93" s="26"/>
      <c r="FSK93" s="26"/>
      <c r="FSL93" s="26"/>
      <c r="FSM93" s="26"/>
      <c r="FSN93" s="26"/>
      <c r="FSO93" s="26"/>
      <c r="FSP93" s="26"/>
      <c r="FSQ93" s="26"/>
      <c r="FSR93" s="26"/>
      <c r="FSS93" s="26"/>
      <c r="FST93" s="26"/>
      <c r="FSU93" s="26"/>
      <c r="FSV93" s="26"/>
      <c r="FSW93" s="26"/>
      <c r="FSX93" s="26"/>
      <c r="FSY93" s="26"/>
      <c r="FSZ93" s="26"/>
      <c r="FTA93" s="26"/>
      <c r="FTB93" s="26"/>
      <c r="FTC93" s="26"/>
      <c r="FTD93" s="26"/>
      <c r="FTE93" s="26"/>
      <c r="FTF93" s="26"/>
      <c r="FTG93" s="26"/>
      <c r="FTH93" s="26"/>
      <c r="FTI93" s="26"/>
      <c r="FTJ93" s="26"/>
      <c r="FTK93" s="26"/>
      <c r="FTL93" s="26"/>
      <c r="FTM93" s="26"/>
      <c r="FTN93" s="26"/>
      <c r="FTO93" s="26"/>
      <c r="FTP93" s="26"/>
      <c r="FTQ93" s="26"/>
      <c r="FTR93" s="26"/>
      <c r="FTS93" s="26"/>
      <c r="FTT93" s="26"/>
      <c r="FTU93" s="26"/>
      <c r="FTV93" s="26"/>
      <c r="FTW93" s="26"/>
      <c r="FTX93" s="26"/>
      <c r="FTY93" s="26"/>
      <c r="FTZ93" s="26"/>
      <c r="FUA93" s="26"/>
      <c r="FUB93" s="26"/>
      <c r="FUC93" s="26"/>
      <c r="FUD93" s="26"/>
      <c r="FUE93" s="26"/>
      <c r="FUF93" s="26"/>
      <c r="FUG93" s="26"/>
      <c r="FUH93" s="26"/>
      <c r="FUI93" s="26"/>
      <c r="FUJ93" s="26"/>
      <c r="FUK93" s="26"/>
      <c r="FUL93" s="26"/>
      <c r="FUM93" s="26"/>
      <c r="FUN93" s="26"/>
      <c r="FUO93" s="26"/>
      <c r="FUP93" s="26"/>
      <c r="FUQ93" s="26"/>
      <c r="FUR93" s="26"/>
      <c r="FUS93" s="26"/>
      <c r="FUT93" s="26"/>
      <c r="FUU93" s="26"/>
      <c r="FUV93" s="26"/>
      <c r="FUW93" s="26"/>
      <c r="FUX93" s="26"/>
      <c r="FUY93" s="26"/>
      <c r="FUZ93" s="26"/>
      <c r="FVA93" s="26"/>
      <c r="FVB93" s="26"/>
      <c r="FVC93" s="26"/>
      <c r="FVD93" s="26"/>
      <c r="FVE93" s="26"/>
      <c r="FVF93" s="26"/>
      <c r="FVG93" s="26"/>
      <c r="FVH93" s="26"/>
      <c r="FVI93" s="26"/>
      <c r="FVJ93" s="26"/>
      <c r="FVK93" s="26"/>
      <c r="FVL93" s="26"/>
      <c r="FVM93" s="26"/>
      <c r="FVN93" s="26"/>
      <c r="FVO93" s="26"/>
      <c r="FVP93" s="26"/>
      <c r="FVQ93" s="26"/>
      <c r="FVR93" s="26"/>
      <c r="FVS93" s="26"/>
      <c r="FVT93" s="26"/>
      <c r="FVU93" s="26"/>
      <c r="FVV93" s="26"/>
      <c r="FVW93" s="26"/>
      <c r="FVX93" s="26"/>
      <c r="FVY93" s="26"/>
      <c r="FVZ93" s="26"/>
      <c r="FWA93" s="26"/>
      <c r="FWB93" s="26"/>
      <c r="FWC93" s="26"/>
      <c r="FWD93" s="26"/>
      <c r="FWE93" s="26"/>
      <c r="FWF93" s="26"/>
      <c r="FWG93" s="26"/>
      <c r="FWH93" s="26"/>
      <c r="FWI93" s="26"/>
      <c r="FWJ93" s="26"/>
      <c r="FWK93" s="26"/>
      <c r="FWL93" s="26"/>
      <c r="FWM93" s="26"/>
      <c r="FWN93" s="26"/>
      <c r="FWO93" s="26"/>
      <c r="FWP93" s="26"/>
      <c r="FWQ93" s="26"/>
      <c r="FWR93" s="26"/>
      <c r="FWS93" s="26"/>
      <c r="FWT93" s="26"/>
      <c r="FWU93" s="26"/>
      <c r="FWV93" s="26"/>
      <c r="FWW93" s="26"/>
      <c r="FWX93" s="26"/>
      <c r="FWY93" s="26"/>
      <c r="FWZ93" s="26"/>
      <c r="FXA93" s="26"/>
      <c r="FXB93" s="26"/>
      <c r="FXC93" s="26"/>
      <c r="FXD93" s="26"/>
      <c r="FXE93" s="26"/>
      <c r="FXF93" s="26"/>
      <c r="FXG93" s="26"/>
      <c r="FXH93" s="26"/>
      <c r="FXI93" s="26"/>
      <c r="FXJ93" s="26"/>
      <c r="FXK93" s="26"/>
      <c r="FXL93" s="26"/>
      <c r="FXM93" s="26"/>
      <c r="FXN93" s="26"/>
      <c r="FXO93" s="26"/>
      <c r="FXP93" s="26"/>
      <c r="FXQ93" s="26"/>
      <c r="FXR93" s="26"/>
      <c r="FXS93" s="26"/>
      <c r="FXT93" s="26"/>
      <c r="FXU93" s="26"/>
      <c r="FXV93" s="26"/>
      <c r="FXW93" s="26"/>
      <c r="FXX93" s="26"/>
      <c r="FXY93" s="26"/>
      <c r="FXZ93" s="26"/>
      <c r="FYA93" s="26"/>
      <c r="FYB93" s="26"/>
      <c r="FYC93" s="26"/>
      <c r="FYD93" s="26"/>
      <c r="FYE93" s="26"/>
      <c r="FYF93" s="26"/>
      <c r="FYG93" s="26"/>
      <c r="FYH93" s="26"/>
      <c r="FYI93" s="26"/>
      <c r="FYJ93" s="26"/>
      <c r="FYK93" s="26"/>
      <c r="FYL93" s="26"/>
      <c r="FYM93" s="26"/>
      <c r="FYN93" s="26"/>
      <c r="FYO93" s="26"/>
      <c r="FYP93" s="26"/>
      <c r="FYQ93" s="26"/>
      <c r="FYR93" s="26"/>
      <c r="FYS93" s="26"/>
      <c r="FYT93" s="26"/>
      <c r="FYU93" s="26"/>
      <c r="FYV93" s="26"/>
      <c r="FYW93" s="26"/>
      <c r="FYX93" s="26"/>
      <c r="FYY93" s="26"/>
      <c r="FYZ93" s="26"/>
      <c r="FZA93" s="26"/>
      <c r="FZB93" s="26"/>
      <c r="FZC93" s="26"/>
      <c r="FZD93" s="26"/>
      <c r="FZE93" s="26"/>
      <c r="FZF93" s="26"/>
      <c r="FZG93" s="26"/>
      <c r="FZH93" s="26"/>
      <c r="FZI93" s="26"/>
      <c r="FZJ93" s="26"/>
      <c r="FZK93" s="26"/>
      <c r="FZL93" s="26"/>
      <c r="FZM93" s="26"/>
      <c r="FZN93" s="26"/>
      <c r="FZO93" s="26"/>
      <c r="FZP93" s="26"/>
      <c r="FZQ93" s="26"/>
      <c r="FZR93" s="26"/>
      <c r="FZS93" s="26"/>
      <c r="FZT93" s="26"/>
      <c r="FZU93" s="26"/>
      <c r="FZV93" s="26"/>
      <c r="FZW93" s="26"/>
      <c r="FZX93" s="26"/>
      <c r="FZY93" s="26"/>
      <c r="FZZ93" s="26"/>
      <c r="GAA93" s="26"/>
      <c r="GAB93" s="26"/>
      <c r="GAC93" s="26"/>
      <c r="GAD93" s="26"/>
      <c r="GAE93" s="26"/>
      <c r="GAF93" s="26"/>
      <c r="GAG93" s="26"/>
      <c r="GAH93" s="26"/>
      <c r="GAI93" s="26"/>
      <c r="GAJ93" s="26"/>
      <c r="GAK93" s="26"/>
      <c r="GAL93" s="26"/>
      <c r="GAM93" s="26"/>
      <c r="GAN93" s="26"/>
      <c r="GAO93" s="26"/>
      <c r="GAP93" s="26"/>
      <c r="GAQ93" s="26"/>
      <c r="GAR93" s="26"/>
      <c r="GAS93" s="26"/>
      <c r="GAT93" s="26"/>
      <c r="GAU93" s="26"/>
      <c r="GAV93" s="26"/>
      <c r="GAW93" s="26"/>
      <c r="GAX93" s="26"/>
      <c r="GAY93" s="26"/>
      <c r="GAZ93" s="26"/>
      <c r="GBA93" s="26"/>
      <c r="GBB93" s="26"/>
      <c r="GBC93" s="26"/>
      <c r="GBD93" s="26"/>
      <c r="GBE93" s="26"/>
      <c r="GBF93" s="26"/>
      <c r="GBG93" s="26"/>
      <c r="GBH93" s="26"/>
      <c r="GBI93" s="26"/>
      <c r="GBJ93" s="26"/>
      <c r="GBK93" s="26"/>
      <c r="GBL93" s="26"/>
      <c r="GBM93" s="26"/>
      <c r="GBN93" s="26"/>
      <c r="GBO93" s="26"/>
      <c r="GBP93" s="26"/>
      <c r="GBQ93" s="26"/>
      <c r="GBR93" s="26"/>
      <c r="GBS93" s="26"/>
      <c r="GBT93" s="26"/>
      <c r="GBU93" s="26"/>
      <c r="GBV93" s="26"/>
      <c r="GBW93" s="26"/>
      <c r="GBX93" s="26"/>
      <c r="GBY93" s="26"/>
      <c r="GBZ93" s="26"/>
      <c r="GCA93" s="26"/>
      <c r="GCB93" s="26"/>
      <c r="GCC93" s="26"/>
      <c r="GCD93" s="26"/>
      <c r="GCE93" s="26"/>
      <c r="GCF93" s="26"/>
      <c r="GCG93" s="26"/>
      <c r="GCH93" s="26"/>
      <c r="GCI93" s="26"/>
      <c r="GCJ93" s="26"/>
      <c r="GCK93" s="26"/>
      <c r="GCL93" s="26"/>
      <c r="GCM93" s="26"/>
      <c r="GCN93" s="26"/>
      <c r="GCO93" s="26"/>
      <c r="GCP93" s="26"/>
      <c r="GCQ93" s="26"/>
      <c r="GCR93" s="26"/>
      <c r="GCS93" s="26"/>
      <c r="GCT93" s="26"/>
      <c r="GCU93" s="26"/>
      <c r="GCV93" s="26"/>
      <c r="GCW93" s="26"/>
      <c r="GCX93" s="26"/>
      <c r="GCY93" s="26"/>
      <c r="GCZ93" s="26"/>
      <c r="GDA93" s="26"/>
      <c r="GDB93" s="26"/>
      <c r="GDC93" s="26"/>
      <c r="GDD93" s="26"/>
      <c r="GDE93" s="26"/>
      <c r="GDF93" s="26"/>
      <c r="GDG93" s="26"/>
      <c r="GDH93" s="26"/>
      <c r="GDI93" s="26"/>
      <c r="GDJ93" s="26"/>
      <c r="GDK93" s="26"/>
      <c r="GDL93" s="26"/>
      <c r="GDM93" s="26"/>
      <c r="GDN93" s="26"/>
      <c r="GDO93" s="26"/>
      <c r="GDP93" s="26"/>
      <c r="GDQ93" s="26"/>
      <c r="GDR93" s="26"/>
      <c r="GDS93" s="26"/>
      <c r="GDT93" s="26"/>
      <c r="GDU93" s="26"/>
      <c r="GDV93" s="26"/>
      <c r="GDW93" s="26"/>
      <c r="GDX93" s="26"/>
      <c r="GDY93" s="26"/>
      <c r="GDZ93" s="26"/>
      <c r="GEA93" s="26"/>
      <c r="GEB93" s="26"/>
      <c r="GEC93" s="26"/>
      <c r="GED93" s="26"/>
      <c r="GEE93" s="26"/>
      <c r="GEF93" s="26"/>
      <c r="GEG93" s="26"/>
      <c r="GEH93" s="26"/>
      <c r="GEI93" s="26"/>
      <c r="GEJ93" s="26"/>
      <c r="GEK93" s="26"/>
      <c r="GEL93" s="26"/>
      <c r="GEM93" s="26"/>
      <c r="GEN93" s="26"/>
      <c r="GEO93" s="26"/>
      <c r="GEP93" s="26"/>
      <c r="GEQ93" s="26"/>
      <c r="GER93" s="26"/>
      <c r="GES93" s="26"/>
      <c r="GET93" s="26"/>
      <c r="GEU93" s="26"/>
      <c r="GEV93" s="26"/>
      <c r="GEW93" s="26"/>
      <c r="GEX93" s="26"/>
      <c r="GEY93" s="26"/>
      <c r="GEZ93" s="26"/>
      <c r="GFA93" s="26"/>
      <c r="GFB93" s="26"/>
      <c r="GFC93" s="26"/>
      <c r="GFD93" s="26"/>
      <c r="GFE93" s="26"/>
      <c r="GFF93" s="26"/>
      <c r="GFG93" s="26"/>
      <c r="GFH93" s="26"/>
      <c r="GFI93" s="26"/>
      <c r="GFJ93" s="26"/>
      <c r="GFK93" s="26"/>
      <c r="GFL93" s="26"/>
      <c r="GFM93" s="26"/>
      <c r="GFN93" s="26"/>
      <c r="GFO93" s="26"/>
      <c r="GFP93" s="26"/>
      <c r="GFQ93" s="26"/>
      <c r="GFR93" s="26"/>
      <c r="GFS93" s="26"/>
      <c r="GFT93" s="26"/>
      <c r="GFU93" s="26"/>
      <c r="GFV93" s="26"/>
      <c r="GFW93" s="26"/>
      <c r="GFX93" s="26"/>
      <c r="GFY93" s="26"/>
      <c r="GFZ93" s="26"/>
      <c r="GGA93" s="26"/>
      <c r="GGB93" s="26"/>
      <c r="GGC93" s="26"/>
      <c r="GGD93" s="26"/>
      <c r="GGE93" s="26"/>
      <c r="GGF93" s="26"/>
      <c r="GGG93" s="26"/>
      <c r="GGH93" s="26"/>
      <c r="GGI93" s="26"/>
      <c r="GGJ93" s="26"/>
      <c r="GGK93" s="26"/>
      <c r="GGL93" s="26"/>
      <c r="GGM93" s="26"/>
      <c r="GGN93" s="26"/>
      <c r="GGO93" s="26"/>
      <c r="GGP93" s="26"/>
      <c r="GGQ93" s="26"/>
      <c r="GGR93" s="26"/>
      <c r="GGS93" s="26"/>
      <c r="GGT93" s="26"/>
      <c r="GGU93" s="26"/>
      <c r="GGV93" s="26"/>
      <c r="GGW93" s="26"/>
      <c r="GGX93" s="26"/>
      <c r="GGY93" s="26"/>
      <c r="GGZ93" s="26"/>
      <c r="GHA93" s="26"/>
      <c r="GHB93" s="26"/>
      <c r="GHC93" s="26"/>
      <c r="GHD93" s="26"/>
      <c r="GHE93" s="26"/>
      <c r="GHF93" s="26"/>
      <c r="GHG93" s="26"/>
      <c r="GHH93" s="26"/>
      <c r="GHI93" s="26"/>
      <c r="GHJ93" s="26"/>
      <c r="GHK93" s="26"/>
      <c r="GHL93" s="26"/>
      <c r="GHM93" s="26"/>
      <c r="GHN93" s="26"/>
      <c r="GHO93" s="26"/>
      <c r="GHP93" s="26"/>
      <c r="GHQ93" s="26"/>
      <c r="GHR93" s="26"/>
      <c r="GHS93" s="26"/>
      <c r="GHT93" s="26"/>
      <c r="GHU93" s="26"/>
      <c r="GHV93" s="26"/>
      <c r="GHW93" s="26"/>
      <c r="GHX93" s="26"/>
      <c r="GHY93" s="26"/>
      <c r="GHZ93" s="26"/>
      <c r="GIA93" s="26"/>
      <c r="GIB93" s="26"/>
      <c r="GIC93" s="26"/>
      <c r="GID93" s="26"/>
      <c r="GIE93" s="26"/>
      <c r="GIF93" s="26"/>
      <c r="GIG93" s="26"/>
      <c r="GIH93" s="26"/>
      <c r="GII93" s="26"/>
      <c r="GIJ93" s="26"/>
      <c r="GIK93" s="26"/>
      <c r="GIL93" s="26"/>
      <c r="GIM93" s="26"/>
      <c r="GIN93" s="26"/>
      <c r="GIO93" s="26"/>
      <c r="GIP93" s="26"/>
      <c r="GIQ93" s="26"/>
      <c r="GIR93" s="26"/>
      <c r="GIS93" s="26"/>
      <c r="GIT93" s="26"/>
      <c r="GIU93" s="26"/>
      <c r="GIV93" s="26"/>
      <c r="GIW93" s="26"/>
      <c r="GIX93" s="26"/>
      <c r="GIY93" s="26"/>
      <c r="GIZ93" s="26"/>
      <c r="GJA93" s="26"/>
      <c r="GJB93" s="26"/>
      <c r="GJC93" s="26"/>
      <c r="GJD93" s="26"/>
      <c r="GJE93" s="26"/>
      <c r="GJF93" s="26"/>
      <c r="GJG93" s="26"/>
      <c r="GJH93" s="26"/>
      <c r="GJI93" s="26"/>
      <c r="GJJ93" s="26"/>
      <c r="GJK93" s="26"/>
      <c r="GJL93" s="26"/>
      <c r="GJM93" s="26"/>
      <c r="GJN93" s="26"/>
      <c r="GJO93" s="26"/>
      <c r="GJP93" s="26"/>
      <c r="GJQ93" s="26"/>
      <c r="GJR93" s="26"/>
      <c r="GJS93" s="26"/>
      <c r="GJT93" s="26"/>
      <c r="GJU93" s="26"/>
      <c r="GJV93" s="26"/>
      <c r="GJW93" s="26"/>
      <c r="GJX93" s="26"/>
      <c r="GJY93" s="26"/>
      <c r="GJZ93" s="26"/>
      <c r="GKA93" s="26"/>
      <c r="GKB93" s="26"/>
      <c r="GKC93" s="26"/>
      <c r="GKD93" s="26"/>
      <c r="GKE93" s="26"/>
      <c r="GKF93" s="26"/>
      <c r="GKG93" s="26"/>
      <c r="GKH93" s="26"/>
      <c r="GKI93" s="26"/>
      <c r="GKJ93" s="26"/>
      <c r="GKK93" s="26"/>
      <c r="GKL93" s="26"/>
      <c r="GKM93" s="26"/>
      <c r="GKN93" s="26"/>
      <c r="GKO93" s="26"/>
      <c r="GKP93" s="26"/>
      <c r="GKQ93" s="26"/>
      <c r="GKR93" s="26"/>
      <c r="GKS93" s="26"/>
      <c r="GKT93" s="26"/>
      <c r="GKU93" s="26"/>
      <c r="GKV93" s="26"/>
      <c r="GKW93" s="26"/>
      <c r="GKX93" s="26"/>
      <c r="GKY93" s="26"/>
      <c r="GKZ93" s="26"/>
      <c r="GLA93" s="26"/>
      <c r="GLB93" s="26"/>
      <c r="GLC93" s="26"/>
      <c r="GLD93" s="26"/>
      <c r="GLE93" s="26"/>
      <c r="GLF93" s="26"/>
      <c r="GLG93" s="26"/>
      <c r="GLH93" s="26"/>
      <c r="GLI93" s="26"/>
      <c r="GLJ93" s="26"/>
      <c r="GLK93" s="26"/>
      <c r="GLL93" s="26"/>
      <c r="GLM93" s="26"/>
      <c r="GLN93" s="26"/>
      <c r="GLO93" s="26"/>
      <c r="GLP93" s="26"/>
      <c r="GLQ93" s="26"/>
      <c r="GLR93" s="26"/>
      <c r="GLS93" s="26"/>
      <c r="GLT93" s="26"/>
      <c r="GLU93" s="26"/>
      <c r="GLV93" s="26"/>
      <c r="GLW93" s="26"/>
      <c r="GLX93" s="26"/>
      <c r="GLY93" s="26"/>
      <c r="GLZ93" s="26"/>
      <c r="GMA93" s="26"/>
      <c r="GMB93" s="26"/>
      <c r="GMC93" s="26"/>
      <c r="GMD93" s="26"/>
      <c r="GME93" s="26"/>
      <c r="GMF93" s="26"/>
      <c r="GMG93" s="26"/>
      <c r="GMH93" s="26"/>
      <c r="GMI93" s="26"/>
      <c r="GMJ93" s="26"/>
      <c r="GMK93" s="26"/>
      <c r="GML93" s="26"/>
      <c r="GMM93" s="26"/>
      <c r="GMN93" s="26"/>
      <c r="GMO93" s="26"/>
      <c r="GMP93" s="26"/>
      <c r="GMQ93" s="26"/>
      <c r="GMR93" s="26"/>
      <c r="GMS93" s="26"/>
      <c r="GMT93" s="26"/>
      <c r="GMU93" s="26"/>
      <c r="GMV93" s="26"/>
      <c r="GMW93" s="26"/>
      <c r="GMX93" s="26"/>
      <c r="GMY93" s="26"/>
      <c r="GMZ93" s="26"/>
      <c r="GNA93" s="26"/>
      <c r="GNB93" s="26"/>
      <c r="GNC93" s="26"/>
      <c r="GND93" s="26"/>
      <c r="GNE93" s="26"/>
      <c r="GNF93" s="26"/>
      <c r="GNG93" s="26"/>
      <c r="GNH93" s="26"/>
      <c r="GNI93" s="26"/>
      <c r="GNJ93" s="26"/>
      <c r="GNK93" s="26"/>
      <c r="GNL93" s="26"/>
      <c r="GNM93" s="26"/>
      <c r="GNN93" s="26"/>
      <c r="GNO93" s="26"/>
      <c r="GNP93" s="26"/>
      <c r="GNQ93" s="26"/>
      <c r="GNR93" s="26"/>
      <c r="GNS93" s="26"/>
      <c r="GNT93" s="26"/>
      <c r="GNU93" s="26"/>
      <c r="GNV93" s="26"/>
      <c r="GNW93" s="26"/>
      <c r="GNX93" s="26"/>
      <c r="GNY93" s="26"/>
      <c r="GNZ93" s="26"/>
      <c r="GOA93" s="26"/>
      <c r="GOB93" s="26"/>
      <c r="GOC93" s="26"/>
      <c r="GOD93" s="26"/>
      <c r="GOE93" s="26"/>
      <c r="GOF93" s="26"/>
      <c r="GOG93" s="26"/>
      <c r="GOH93" s="26"/>
      <c r="GOI93" s="26"/>
      <c r="GOJ93" s="26"/>
      <c r="GOK93" s="26"/>
      <c r="GOL93" s="26"/>
      <c r="GOM93" s="26"/>
      <c r="GON93" s="26"/>
      <c r="GOO93" s="26"/>
      <c r="GOP93" s="26"/>
      <c r="GOQ93" s="26"/>
      <c r="GOR93" s="26"/>
      <c r="GOS93" s="26"/>
      <c r="GOT93" s="26"/>
      <c r="GOU93" s="26"/>
      <c r="GOV93" s="26"/>
      <c r="GOW93" s="26"/>
      <c r="GOX93" s="26"/>
      <c r="GOY93" s="26"/>
      <c r="GOZ93" s="26"/>
      <c r="GPA93" s="26"/>
      <c r="GPB93" s="26"/>
      <c r="GPC93" s="26"/>
      <c r="GPD93" s="26"/>
      <c r="GPE93" s="26"/>
      <c r="GPF93" s="26"/>
      <c r="GPG93" s="26"/>
      <c r="GPH93" s="26"/>
      <c r="GPI93" s="26"/>
      <c r="GPJ93" s="26"/>
      <c r="GPK93" s="26"/>
      <c r="GPL93" s="26"/>
      <c r="GPM93" s="26"/>
      <c r="GPN93" s="26"/>
      <c r="GPO93" s="26"/>
      <c r="GPP93" s="26"/>
      <c r="GPQ93" s="26"/>
      <c r="GPR93" s="26"/>
      <c r="GPS93" s="26"/>
      <c r="GPT93" s="26"/>
      <c r="GPU93" s="26"/>
      <c r="GPV93" s="26"/>
      <c r="GPW93" s="26"/>
      <c r="GPX93" s="26"/>
      <c r="GPY93" s="26"/>
      <c r="GPZ93" s="26"/>
      <c r="GQA93" s="26"/>
      <c r="GQB93" s="26"/>
      <c r="GQC93" s="26"/>
      <c r="GQD93" s="26"/>
      <c r="GQE93" s="26"/>
      <c r="GQF93" s="26"/>
      <c r="GQG93" s="26"/>
      <c r="GQH93" s="26"/>
      <c r="GQI93" s="26"/>
      <c r="GQJ93" s="26"/>
      <c r="GQK93" s="26"/>
      <c r="GQL93" s="26"/>
      <c r="GQM93" s="26"/>
      <c r="GQN93" s="26"/>
      <c r="GQO93" s="26"/>
      <c r="GQP93" s="26"/>
      <c r="GQQ93" s="26"/>
      <c r="GQR93" s="26"/>
      <c r="GQS93" s="26"/>
      <c r="GQT93" s="26"/>
      <c r="GQU93" s="26"/>
      <c r="GQV93" s="26"/>
      <c r="GQW93" s="26"/>
      <c r="GQX93" s="26"/>
      <c r="GQY93" s="26"/>
      <c r="GQZ93" s="26"/>
      <c r="GRA93" s="26"/>
      <c r="GRB93" s="26"/>
      <c r="GRC93" s="26"/>
      <c r="GRD93" s="26"/>
      <c r="GRE93" s="26"/>
      <c r="GRF93" s="26"/>
      <c r="GRG93" s="26"/>
      <c r="GRH93" s="26"/>
      <c r="GRI93" s="26"/>
      <c r="GRJ93" s="26"/>
      <c r="GRK93" s="26"/>
      <c r="GRL93" s="26"/>
      <c r="GRM93" s="26"/>
      <c r="GRN93" s="26"/>
      <c r="GRO93" s="26"/>
      <c r="GRP93" s="26"/>
      <c r="GRQ93" s="26"/>
      <c r="GRR93" s="26"/>
      <c r="GRS93" s="26"/>
      <c r="GRT93" s="26"/>
      <c r="GRU93" s="26"/>
      <c r="GRV93" s="26"/>
      <c r="GRW93" s="26"/>
      <c r="GRX93" s="26"/>
      <c r="GRY93" s="26"/>
      <c r="GRZ93" s="26"/>
      <c r="GSA93" s="26"/>
      <c r="GSB93" s="26"/>
      <c r="GSC93" s="26"/>
      <c r="GSD93" s="26"/>
      <c r="GSE93" s="26"/>
      <c r="GSF93" s="26"/>
      <c r="GSG93" s="26"/>
      <c r="GSH93" s="26"/>
      <c r="GSI93" s="26"/>
      <c r="GSJ93" s="26"/>
      <c r="GSK93" s="26"/>
      <c r="GSL93" s="26"/>
      <c r="GSM93" s="26"/>
      <c r="GSN93" s="26"/>
      <c r="GSO93" s="26"/>
      <c r="GSP93" s="26"/>
      <c r="GSQ93" s="26"/>
      <c r="GSR93" s="26"/>
      <c r="GSS93" s="26"/>
      <c r="GST93" s="26"/>
      <c r="GSU93" s="26"/>
      <c r="GSV93" s="26"/>
      <c r="GSW93" s="26"/>
      <c r="GSX93" s="26"/>
      <c r="GSY93" s="26"/>
      <c r="GSZ93" s="26"/>
      <c r="GTA93" s="26"/>
      <c r="GTB93" s="26"/>
      <c r="GTC93" s="26"/>
      <c r="GTD93" s="26"/>
      <c r="GTE93" s="26"/>
      <c r="GTF93" s="26"/>
      <c r="GTG93" s="26"/>
      <c r="GTH93" s="26"/>
      <c r="GTI93" s="26"/>
      <c r="GTJ93" s="26"/>
      <c r="GTK93" s="26"/>
      <c r="GTL93" s="26"/>
      <c r="GTM93" s="26"/>
      <c r="GTN93" s="26"/>
      <c r="GTO93" s="26"/>
      <c r="GTP93" s="26"/>
      <c r="GTQ93" s="26"/>
      <c r="GTR93" s="26"/>
      <c r="GTS93" s="26"/>
      <c r="GTT93" s="26"/>
      <c r="GTU93" s="26"/>
      <c r="GTV93" s="26"/>
      <c r="GTW93" s="26"/>
      <c r="GTX93" s="26"/>
      <c r="GTY93" s="26"/>
      <c r="GTZ93" s="26"/>
      <c r="GUA93" s="26"/>
      <c r="GUB93" s="26"/>
      <c r="GUC93" s="26"/>
      <c r="GUD93" s="26"/>
      <c r="GUE93" s="26"/>
      <c r="GUF93" s="26"/>
      <c r="GUG93" s="26"/>
      <c r="GUH93" s="26"/>
      <c r="GUI93" s="26"/>
      <c r="GUJ93" s="26"/>
      <c r="GUK93" s="26"/>
      <c r="GUL93" s="26"/>
      <c r="GUM93" s="26"/>
      <c r="GUN93" s="26"/>
      <c r="GUO93" s="26"/>
      <c r="GUP93" s="26"/>
      <c r="GUQ93" s="26"/>
      <c r="GUR93" s="26"/>
      <c r="GUS93" s="26"/>
      <c r="GUT93" s="26"/>
      <c r="GUU93" s="26"/>
      <c r="GUV93" s="26"/>
      <c r="GUW93" s="26"/>
      <c r="GUX93" s="26"/>
      <c r="GUY93" s="26"/>
      <c r="GUZ93" s="26"/>
      <c r="GVA93" s="26"/>
      <c r="GVB93" s="26"/>
      <c r="GVC93" s="26"/>
      <c r="GVD93" s="26"/>
      <c r="GVE93" s="26"/>
      <c r="GVF93" s="26"/>
      <c r="GVG93" s="26"/>
      <c r="GVH93" s="26"/>
      <c r="GVI93" s="26"/>
      <c r="GVJ93" s="26"/>
      <c r="GVK93" s="26"/>
      <c r="GVL93" s="26"/>
      <c r="GVM93" s="26"/>
      <c r="GVN93" s="26"/>
      <c r="GVO93" s="26"/>
      <c r="GVP93" s="26"/>
      <c r="GVQ93" s="26"/>
      <c r="GVR93" s="26"/>
      <c r="GVS93" s="26"/>
      <c r="GVT93" s="26"/>
      <c r="GVU93" s="26"/>
      <c r="GVV93" s="26"/>
      <c r="GVW93" s="26"/>
      <c r="GVX93" s="26"/>
      <c r="GVY93" s="26"/>
      <c r="GVZ93" s="26"/>
      <c r="GWA93" s="26"/>
      <c r="GWB93" s="26"/>
      <c r="GWC93" s="26"/>
      <c r="GWD93" s="26"/>
      <c r="GWE93" s="26"/>
      <c r="GWF93" s="26"/>
      <c r="GWG93" s="26"/>
      <c r="GWH93" s="26"/>
      <c r="GWI93" s="26"/>
      <c r="GWJ93" s="26"/>
      <c r="GWK93" s="26"/>
      <c r="GWL93" s="26"/>
      <c r="GWM93" s="26"/>
      <c r="GWN93" s="26"/>
      <c r="GWO93" s="26"/>
      <c r="GWP93" s="26"/>
      <c r="GWQ93" s="26"/>
      <c r="GWR93" s="26"/>
      <c r="GWS93" s="26"/>
      <c r="GWT93" s="26"/>
      <c r="GWU93" s="26"/>
      <c r="GWV93" s="26"/>
      <c r="GWW93" s="26"/>
      <c r="GWX93" s="26"/>
      <c r="GWY93" s="26"/>
      <c r="GWZ93" s="26"/>
      <c r="GXA93" s="26"/>
      <c r="GXB93" s="26"/>
      <c r="GXC93" s="26"/>
      <c r="GXD93" s="26"/>
      <c r="GXE93" s="26"/>
      <c r="GXF93" s="26"/>
      <c r="GXG93" s="26"/>
      <c r="GXH93" s="26"/>
      <c r="GXI93" s="26"/>
      <c r="GXJ93" s="26"/>
      <c r="GXK93" s="26"/>
      <c r="GXL93" s="26"/>
      <c r="GXM93" s="26"/>
      <c r="GXN93" s="26"/>
      <c r="GXO93" s="26"/>
      <c r="GXP93" s="26"/>
      <c r="GXQ93" s="26"/>
      <c r="GXR93" s="26"/>
      <c r="GXS93" s="26"/>
      <c r="GXT93" s="26"/>
      <c r="GXU93" s="26"/>
      <c r="GXV93" s="26"/>
      <c r="GXW93" s="26"/>
      <c r="GXX93" s="26"/>
      <c r="GXY93" s="26"/>
      <c r="GXZ93" s="26"/>
      <c r="GYA93" s="26"/>
      <c r="GYB93" s="26"/>
      <c r="GYC93" s="26"/>
      <c r="GYD93" s="26"/>
      <c r="GYE93" s="26"/>
      <c r="GYF93" s="26"/>
      <c r="GYG93" s="26"/>
      <c r="GYH93" s="26"/>
      <c r="GYI93" s="26"/>
      <c r="GYJ93" s="26"/>
      <c r="GYK93" s="26"/>
      <c r="GYL93" s="26"/>
      <c r="GYM93" s="26"/>
      <c r="GYN93" s="26"/>
      <c r="GYO93" s="26"/>
      <c r="GYP93" s="26"/>
      <c r="GYQ93" s="26"/>
      <c r="GYR93" s="26"/>
      <c r="GYS93" s="26"/>
      <c r="GYT93" s="26"/>
      <c r="GYU93" s="26"/>
      <c r="GYV93" s="26"/>
      <c r="GYW93" s="26"/>
      <c r="GYX93" s="26"/>
      <c r="GYY93" s="26"/>
      <c r="GYZ93" s="26"/>
      <c r="GZA93" s="26"/>
      <c r="GZB93" s="26"/>
      <c r="GZC93" s="26"/>
      <c r="GZD93" s="26"/>
      <c r="GZE93" s="26"/>
      <c r="GZF93" s="26"/>
      <c r="GZG93" s="26"/>
      <c r="GZH93" s="26"/>
      <c r="GZI93" s="26"/>
      <c r="GZJ93" s="26"/>
      <c r="GZK93" s="26"/>
      <c r="GZL93" s="26"/>
      <c r="GZM93" s="26"/>
      <c r="GZN93" s="26"/>
      <c r="GZO93" s="26"/>
      <c r="GZP93" s="26"/>
      <c r="GZQ93" s="26"/>
      <c r="GZR93" s="26"/>
      <c r="GZS93" s="26"/>
      <c r="GZT93" s="26"/>
      <c r="GZU93" s="26"/>
      <c r="GZV93" s="26"/>
      <c r="GZW93" s="26"/>
      <c r="GZX93" s="26"/>
      <c r="GZY93" s="26"/>
      <c r="GZZ93" s="26"/>
      <c r="HAA93" s="26"/>
      <c r="HAB93" s="26"/>
      <c r="HAC93" s="26"/>
      <c r="HAD93" s="26"/>
      <c r="HAE93" s="26"/>
      <c r="HAF93" s="26"/>
      <c r="HAG93" s="26"/>
      <c r="HAH93" s="26"/>
      <c r="HAI93" s="26"/>
      <c r="HAJ93" s="26"/>
      <c r="HAK93" s="26"/>
      <c r="HAL93" s="26"/>
      <c r="HAM93" s="26"/>
      <c r="HAN93" s="26"/>
      <c r="HAO93" s="26"/>
      <c r="HAP93" s="26"/>
      <c r="HAQ93" s="26"/>
      <c r="HAR93" s="26"/>
      <c r="HAS93" s="26"/>
      <c r="HAT93" s="26"/>
      <c r="HAU93" s="26"/>
      <c r="HAV93" s="26"/>
      <c r="HAW93" s="26"/>
      <c r="HAX93" s="26"/>
      <c r="HAY93" s="26"/>
      <c r="HAZ93" s="26"/>
      <c r="HBA93" s="26"/>
      <c r="HBB93" s="26"/>
      <c r="HBC93" s="26"/>
      <c r="HBD93" s="26"/>
      <c r="HBE93" s="26"/>
      <c r="HBF93" s="26"/>
      <c r="HBG93" s="26"/>
      <c r="HBH93" s="26"/>
      <c r="HBI93" s="26"/>
      <c r="HBJ93" s="26"/>
      <c r="HBK93" s="26"/>
      <c r="HBL93" s="26"/>
      <c r="HBM93" s="26"/>
      <c r="HBN93" s="26"/>
      <c r="HBO93" s="26"/>
      <c r="HBP93" s="26"/>
      <c r="HBQ93" s="26"/>
      <c r="HBR93" s="26"/>
      <c r="HBS93" s="26"/>
      <c r="HBT93" s="26"/>
      <c r="HBU93" s="26"/>
      <c r="HBV93" s="26"/>
      <c r="HBW93" s="26"/>
      <c r="HBX93" s="26"/>
      <c r="HBY93" s="26"/>
      <c r="HBZ93" s="26"/>
      <c r="HCA93" s="26"/>
      <c r="HCB93" s="26"/>
      <c r="HCC93" s="26"/>
      <c r="HCD93" s="26"/>
      <c r="HCE93" s="26"/>
      <c r="HCF93" s="26"/>
      <c r="HCG93" s="26"/>
      <c r="HCH93" s="26"/>
      <c r="HCI93" s="26"/>
      <c r="HCJ93" s="26"/>
      <c r="HCK93" s="26"/>
      <c r="HCL93" s="26"/>
      <c r="HCM93" s="26"/>
      <c r="HCN93" s="26"/>
      <c r="HCO93" s="26"/>
      <c r="HCP93" s="26"/>
      <c r="HCQ93" s="26"/>
      <c r="HCR93" s="26"/>
      <c r="HCS93" s="26"/>
      <c r="HCT93" s="26"/>
      <c r="HCU93" s="26"/>
      <c r="HCV93" s="26"/>
      <c r="HCW93" s="26"/>
      <c r="HCX93" s="26"/>
      <c r="HCY93" s="26"/>
      <c r="HCZ93" s="26"/>
      <c r="HDA93" s="26"/>
      <c r="HDB93" s="26"/>
      <c r="HDC93" s="26"/>
      <c r="HDD93" s="26"/>
      <c r="HDE93" s="26"/>
      <c r="HDF93" s="26"/>
      <c r="HDG93" s="26"/>
      <c r="HDH93" s="26"/>
      <c r="HDI93" s="26"/>
      <c r="HDJ93" s="26"/>
      <c r="HDK93" s="26"/>
      <c r="HDL93" s="26"/>
      <c r="HDM93" s="26"/>
      <c r="HDN93" s="26"/>
      <c r="HDO93" s="26"/>
      <c r="HDP93" s="26"/>
      <c r="HDQ93" s="26"/>
      <c r="HDR93" s="26"/>
      <c r="HDS93" s="26"/>
      <c r="HDT93" s="26"/>
      <c r="HDU93" s="26"/>
      <c r="HDV93" s="26"/>
      <c r="HDW93" s="26"/>
      <c r="HDX93" s="26"/>
      <c r="HDY93" s="26"/>
      <c r="HDZ93" s="26"/>
      <c r="HEA93" s="26"/>
      <c r="HEB93" s="26"/>
      <c r="HEC93" s="26"/>
      <c r="HED93" s="26"/>
      <c r="HEE93" s="26"/>
      <c r="HEF93" s="26"/>
      <c r="HEG93" s="26"/>
      <c r="HEH93" s="26"/>
      <c r="HEI93" s="26"/>
      <c r="HEJ93" s="26"/>
      <c r="HEK93" s="26"/>
      <c r="HEL93" s="26"/>
      <c r="HEM93" s="26"/>
      <c r="HEN93" s="26"/>
      <c r="HEO93" s="26"/>
      <c r="HEP93" s="26"/>
      <c r="HEQ93" s="26"/>
      <c r="HER93" s="26"/>
      <c r="HES93" s="26"/>
      <c r="HET93" s="26"/>
      <c r="HEU93" s="26"/>
      <c r="HEV93" s="26"/>
      <c r="HEW93" s="26"/>
      <c r="HEX93" s="26"/>
      <c r="HEY93" s="26"/>
      <c r="HEZ93" s="26"/>
      <c r="HFA93" s="26"/>
      <c r="HFB93" s="26"/>
      <c r="HFC93" s="26"/>
      <c r="HFD93" s="26"/>
      <c r="HFE93" s="26"/>
      <c r="HFF93" s="26"/>
      <c r="HFG93" s="26"/>
      <c r="HFH93" s="26"/>
      <c r="HFI93" s="26"/>
      <c r="HFJ93" s="26"/>
      <c r="HFK93" s="26"/>
      <c r="HFL93" s="26"/>
      <c r="HFM93" s="26"/>
      <c r="HFN93" s="26"/>
      <c r="HFO93" s="26"/>
      <c r="HFP93" s="26"/>
      <c r="HFQ93" s="26"/>
      <c r="HFR93" s="26"/>
      <c r="HFS93" s="26"/>
      <c r="HFT93" s="26"/>
      <c r="HFU93" s="26"/>
      <c r="HFV93" s="26"/>
      <c r="HFW93" s="26"/>
      <c r="HFX93" s="26"/>
      <c r="HFY93" s="26"/>
      <c r="HFZ93" s="26"/>
      <c r="HGA93" s="26"/>
      <c r="HGB93" s="26"/>
      <c r="HGC93" s="26"/>
      <c r="HGD93" s="26"/>
      <c r="HGE93" s="26"/>
      <c r="HGF93" s="26"/>
      <c r="HGG93" s="26"/>
      <c r="HGH93" s="26"/>
      <c r="HGI93" s="26"/>
      <c r="HGJ93" s="26"/>
      <c r="HGK93" s="26"/>
      <c r="HGL93" s="26"/>
      <c r="HGM93" s="26"/>
      <c r="HGN93" s="26"/>
      <c r="HGO93" s="26"/>
      <c r="HGP93" s="26"/>
      <c r="HGQ93" s="26"/>
      <c r="HGR93" s="26"/>
      <c r="HGS93" s="26"/>
      <c r="HGT93" s="26"/>
      <c r="HGU93" s="26"/>
      <c r="HGV93" s="26"/>
      <c r="HGW93" s="26"/>
      <c r="HGX93" s="26"/>
      <c r="HGY93" s="26"/>
      <c r="HGZ93" s="26"/>
      <c r="HHA93" s="26"/>
      <c r="HHB93" s="26"/>
      <c r="HHC93" s="26"/>
      <c r="HHD93" s="26"/>
      <c r="HHE93" s="26"/>
      <c r="HHF93" s="26"/>
      <c r="HHG93" s="26"/>
      <c r="HHH93" s="26"/>
      <c r="HHI93" s="26"/>
      <c r="HHJ93" s="26"/>
      <c r="HHK93" s="26"/>
      <c r="HHL93" s="26"/>
      <c r="HHM93" s="26"/>
      <c r="HHN93" s="26"/>
      <c r="HHO93" s="26"/>
      <c r="HHP93" s="26"/>
      <c r="HHQ93" s="26"/>
      <c r="HHR93" s="26"/>
      <c r="HHS93" s="26"/>
      <c r="HHT93" s="26"/>
      <c r="HHU93" s="26"/>
      <c r="HHV93" s="26"/>
      <c r="HHW93" s="26"/>
      <c r="HHX93" s="26"/>
      <c r="HHY93" s="26"/>
      <c r="HHZ93" s="26"/>
      <c r="HIA93" s="26"/>
      <c r="HIB93" s="26"/>
      <c r="HIC93" s="26"/>
      <c r="HID93" s="26"/>
      <c r="HIE93" s="26"/>
      <c r="HIF93" s="26"/>
      <c r="HIG93" s="26"/>
      <c r="HIH93" s="26"/>
      <c r="HII93" s="26"/>
      <c r="HIJ93" s="26"/>
      <c r="HIK93" s="26"/>
      <c r="HIL93" s="26"/>
      <c r="HIM93" s="26"/>
      <c r="HIN93" s="26"/>
      <c r="HIO93" s="26"/>
      <c r="HIP93" s="26"/>
      <c r="HIQ93" s="26"/>
      <c r="HIR93" s="26"/>
      <c r="HIS93" s="26"/>
      <c r="HIT93" s="26"/>
      <c r="HIU93" s="26"/>
      <c r="HIV93" s="26"/>
      <c r="HIW93" s="26"/>
      <c r="HIX93" s="26"/>
      <c r="HIY93" s="26"/>
      <c r="HIZ93" s="26"/>
      <c r="HJA93" s="26"/>
      <c r="HJB93" s="26"/>
      <c r="HJC93" s="26"/>
      <c r="HJD93" s="26"/>
      <c r="HJE93" s="26"/>
      <c r="HJF93" s="26"/>
      <c r="HJG93" s="26"/>
      <c r="HJH93" s="26"/>
      <c r="HJI93" s="26"/>
      <c r="HJJ93" s="26"/>
      <c r="HJK93" s="26"/>
      <c r="HJL93" s="26"/>
      <c r="HJM93" s="26"/>
      <c r="HJN93" s="26"/>
      <c r="HJO93" s="26"/>
      <c r="HJP93" s="26"/>
      <c r="HJQ93" s="26"/>
      <c r="HJR93" s="26"/>
      <c r="HJS93" s="26"/>
      <c r="HJT93" s="26"/>
      <c r="HJU93" s="26"/>
      <c r="HJV93" s="26"/>
      <c r="HJW93" s="26"/>
      <c r="HJX93" s="26"/>
      <c r="HJY93" s="26"/>
      <c r="HJZ93" s="26"/>
      <c r="HKA93" s="26"/>
      <c r="HKB93" s="26"/>
      <c r="HKC93" s="26"/>
      <c r="HKD93" s="26"/>
      <c r="HKE93" s="26"/>
      <c r="HKF93" s="26"/>
      <c r="HKG93" s="26"/>
      <c r="HKH93" s="26"/>
      <c r="HKI93" s="26"/>
      <c r="HKJ93" s="26"/>
      <c r="HKK93" s="26"/>
      <c r="HKL93" s="26"/>
      <c r="HKM93" s="26"/>
      <c r="HKN93" s="26"/>
      <c r="HKO93" s="26"/>
      <c r="HKP93" s="26"/>
      <c r="HKQ93" s="26"/>
      <c r="HKR93" s="26"/>
      <c r="HKS93" s="26"/>
      <c r="HKT93" s="26"/>
      <c r="HKU93" s="26"/>
      <c r="HKV93" s="26"/>
      <c r="HKW93" s="26"/>
      <c r="HKX93" s="26"/>
      <c r="HKY93" s="26"/>
      <c r="HKZ93" s="26"/>
      <c r="HLA93" s="26"/>
      <c r="HLB93" s="26"/>
      <c r="HLC93" s="26"/>
      <c r="HLD93" s="26"/>
      <c r="HLE93" s="26"/>
      <c r="HLF93" s="26"/>
      <c r="HLG93" s="26"/>
      <c r="HLH93" s="26"/>
      <c r="HLI93" s="26"/>
      <c r="HLJ93" s="26"/>
      <c r="HLK93" s="26"/>
      <c r="HLL93" s="26"/>
      <c r="HLM93" s="26"/>
      <c r="HLN93" s="26"/>
      <c r="HLO93" s="26"/>
      <c r="HLP93" s="26"/>
      <c r="HLQ93" s="26"/>
      <c r="HLR93" s="26"/>
      <c r="HLS93" s="26"/>
      <c r="HLT93" s="26"/>
      <c r="HLU93" s="26"/>
      <c r="HLV93" s="26"/>
      <c r="HLW93" s="26"/>
      <c r="HLX93" s="26"/>
      <c r="HLY93" s="26"/>
      <c r="HLZ93" s="26"/>
      <c r="HMA93" s="26"/>
      <c r="HMB93" s="26"/>
      <c r="HMC93" s="26"/>
      <c r="HMD93" s="26"/>
      <c r="HME93" s="26"/>
      <c r="HMF93" s="26"/>
      <c r="HMG93" s="26"/>
      <c r="HMH93" s="26"/>
      <c r="HMI93" s="26"/>
      <c r="HMJ93" s="26"/>
      <c r="HMK93" s="26"/>
      <c r="HML93" s="26"/>
      <c r="HMM93" s="26"/>
      <c r="HMN93" s="26"/>
      <c r="HMO93" s="26"/>
      <c r="HMP93" s="26"/>
      <c r="HMQ93" s="26"/>
      <c r="HMR93" s="26"/>
      <c r="HMS93" s="26"/>
      <c r="HMT93" s="26"/>
      <c r="HMU93" s="26"/>
      <c r="HMV93" s="26"/>
      <c r="HMW93" s="26"/>
      <c r="HMX93" s="26"/>
      <c r="HMY93" s="26"/>
      <c r="HMZ93" s="26"/>
      <c r="HNA93" s="26"/>
      <c r="HNB93" s="26"/>
      <c r="HNC93" s="26"/>
      <c r="HND93" s="26"/>
      <c r="HNE93" s="26"/>
      <c r="HNF93" s="26"/>
      <c r="HNG93" s="26"/>
      <c r="HNH93" s="26"/>
      <c r="HNI93" s="26"/>
      <c r="HNJ93" s="26"/>
      <c r="HNK93" s="26"/>
      <c r="HNL93" s="26"/>
      <c r="HNM93" s="26"/>
      <c r="HNN93" s="26"/>
      <c r="HNO93" s="26"/>
      <c r="HNP93" s="26"/>
      <c r="HNQ93" s="26"/>
      <c r="HNR93" s="26"/>
      <c r="HNS93" s="26"/>
      <c r="HNT93" s="26"/>
      <c r="HNU93" s="26"/>
      <c r="HNV93" s="26"/>
      <c r="HNW93" s="26"/>
      <c r="HNX93" s="26"/>
      <c r="HNY93" s="26"/>
      <c r="HNZ93" s="26"/>
      <c r="HOA93" s="26"/>
      <c r="HOB93" s="26"/>
      <c r="HOC93" s="26"/>
      <c r="HOD93" s="26"/>
      <c r="HOE93" s="26"/>
      <c r="HOF93" s="26"/>
      <c r="HOG93" s="26"/>
      <c r="HOH93" s="26"/>
      <c r="HOI93" s="26"/>
      <c r="HOJ93" s="26"/>
      <c r="HOK93" s="26"/>
      <c r="HOL93" s="26"/>
      <c r="HOM93" s="26"/>
      <c r="HON93" s="26"/>
      <c r="HOO93" s="26"/>
      <c r="HOP93" s="26"/>
      <c r="HOQ93" s="26"/>
      <c r="HOR93" s="26"/>
      <c r="HOS93" s="26"/>
      <c r="HOT93" s="26"/>
      <c r="HOU93" s="26"/>
      <c r="HOV93" s="26"/>
      <c r="HOW93" s="26"/>
      <c r="HOX93" s="26"/>
      <c r="HOY93" s="26"/>
      <c r="HOZ93" s="26"/>
      <c r="HPA93" s="26"/>
      <c r="HPB93" s="26"/>
      <c r="HPC93" s="26"/>
      <c r="HPD93" s="26"/>
      <c r="HPE93" s="26"/>
      <c r="HPF93" s="26"/>
      <c r="HPG93" s="26"/>
      <c r="HPH93" s="26"/>
      <c r="HPI93" s="26"/>
      <c r="HPJ93" s="26"/>
      <c r="HPK93" s="26"/>
      <c r="HPL93" s="26"/>
      <c r="HPM93" s="26"/>
      <c r="HPN93" s="26"/>
      <c r="HPO93" s="26"/>
      <c r="HPP93" s="26"/>
      <c r="HPQ93" s="26"/>
      <c r="HPR93" s="26"/>
      <c r="HPS93" s="26"/>
      <c r="HPT93" s="26"/>
      <c r="HPU93" s="26"/>
      <c r="HPV93" s="26"/>
      <c r="HPW93" s="26"/>
      <c r="HPX93" s="26"/>
      <c r="HPY93" s="26"/>
      <c r="HPZ93" s="26"/>
      <c r="HQA93" s="26"/>
      <c r="HQB93" s="26"/>
      <c r="HQC93" s="26"/>
      <c r="HQD93" s="26"/>
      <c r="HQE93" s="26"/>
      <c r="HQF93" s="26"/>
      <c r="HQG93" s="26"/>
      <c r="HQH93" s="26"/>
      <c r="HQI93" s="26"/>
      <c r="HQJ93" s="26"/>
      <c r="HQK93" s="26"/>
      <c r="HQL93" s="26"/>
      <c r="HQM93" s="26"/>
      <c r="HQN93" s="26"/>
      <c r="HQO93" s="26"/>
      <c r="HQP93" s="26"/>
      <c r="HQQ93" s="26"/>
      <c r="HQR93" s="26"/>
      <c r="HQS93" s="26"/>
      <c r="HQT93" s="26"/>
      <c r="HQU93" s="26"/>
      <c r="HQV93" s="26"/>
      <c r="HQW93" s="26"/>
      <c r="HQX93" s="26"/>
      <c r="HQY93" s="26"/>
      <c r="HQZ93" s="26"/>
      <c r="HRA93" s="26"/>
      <c r="HRB93" s="26"/>
      <c r="HRC93" s="26"/>
      <c r="HRD93" s="26"/>
      <c r="HRE93" s="26"/>
      <c r="HRF93" s="26"/>
      <c r="HRG93" s="26"/>
      <c r="HRH93" s="26"/>
      <c r="HRI93" s="26"/>
      <c r="HRJ93" s="26"/>
      <c r="HRK93" s="26"/>
      <c r="HRL93" s="26"/>
      <c r="HRM93" s="26"/>
      <c r="HRN93" s="26"/>
      <c r="HRO93" s="26"/>
      <c r="HRP93" s="26"/>
      <c r="HRQ93" s="26"/>
      <c r="HRR93" s="26"/>
      <c r="HRS93" s="26"/>
      <c r="HRT93" s="26"/>
      <c r="HRU93" s="26"/>
      <c r="HRV93" s="26"/>
      <c r="HRW93" s="26"/>
      <c r="HRX93" s="26"/>
      <c r="HRY93" s="26"/>
      <c r="HRZ93" s="26"/>
      <c r="HSA93" s="26"/>
      <c r="HSB93" s="26"/>
      <c r="HSC93" s="26"/>
      <c r="HSD93" s="26"/>
      <c r="HSE93" s="26"/>
      <c r="HSF93" s="26"/>
      <c r="HSG93" s="26"/>
      <c r="HSH93" s="26"/>
      <c r="HSI93" s="26"/>
      <c r="HSJ93" s="26"/>
      <c r="HSK93" s="26"/>
      <c r="HSL93" s="26"/>
      <c r="HSM93" s="26"/>
      <c r="HSN93" s="26"/>
      <c r="HSO93" s="26"/>
      <c r="HSP93" s="26"/>
      <c r="HSQ93" s="26"/>
      <c r="HSR93" s="26"/>
      <c r="HSS93" s="26"/>
      <c r="HST93" s="26"/>
      <c r="HSU93" s="26"/>
      <c r="HSV93" s="26"/>
      <c r="HSW93" s="26"/>
      <c r="HSX93" s="26"/>
      <c r="HSY93" s="26"/>
      <c r="HSZ93" s="26"/>
      <c r="HTA93" s="26"/>
      <c r="HTB93" s="26"/>
      <c r="HTC93" s="26"/>
      <c r="HTD93" s="26"/>
      <c r="HTE93" s="26"/>
      <c r="HTF93" s="26"/>
      <c r="HTG93" s="26"/>
      <c r="HTH93" s="26"/>
      <c r="HTI93" s="26"/>
      <c r="HTJ93" s="26"/>
      <c r="HTK93" s="26"/>
      <c r="HTL93" s="26"/>
      <c r="HTM93" s="26"/>
      <c r="HTN93" s="26"/>
      <c r="HTO93" s="26"/>
      <c r="HTP93" s="26"/>
      <c r="HTQ93" s="26"/>
      <c r="HTR93" s="26"/>
      <c r="HTS93" s="26"/>
      <c r="HTT93" s="26"/>
      <c r="HTU93" s="26"/>
      <c r="HTV93" s="26"/>
      <c r="HTW93" s="26"/>
      <c r="HTX93" s="26"/>
      <c r="HTY93" s="26"/>
      <c r="HTZ93" s="26"/>
      <c r="HUA93" s="26"/>
      <c r="HUB93" s="26"/>
      <c r="HUC93" s="26"/>
      <c r="HUD93" s="26"/>
      <c r="HUE93" s="26"/>
      <c r="HUF93" s="26"/>
      <c r="HUG93" s="26"/>
      <c r="HUH93" s="26"/>
      <c r="HUI93" s="26"/>
      <c r="HUJ93" s="26"/>
      <c r="HUK93" s="26"/>
      <c r="HUL93" s="26"/>
      <c r="HUM93" s="26"/>
      <c r="HUN93" s="26"/>
      <c r="HUO93" s="26"/>
      <c r="HUP93" s="26"/>
      <c r="HUQ93" s="26"/>
      <c r="HUR93" s="26"/>
      <c r="HUS93" s="26"/>
      <c r="HUT93" s="26"/>
      <c r="HUU93" s="26"/>
      <c r="HUV93" s="26"/>
      <c r="HUW93" s="26"/>
      <c r="HUX93" s="26"/>
      <c r="HUY93" s="26"/>
      <c r="HUZ93" s="26"/>
      <c r="HVA93" s="26"/>
      <c r="HVB93" s="26"/>
      <c r="HVC93" s="26"/>
      <c r="HVD93" s="26"/>
      <c r="HVE93" s="26"/>
      <c r="HVF93" s="26"/>
      <c r="HVG93" s="26"/>
      <c r="HVH93" s="26"/>
      <c r="HVI93" s="26"/>
      <c r="HVJ93" s="26"/>
      <c r="HVK93" s="26"/>
      <c r="HVL93" s="26"/>
      <c r="HVM93" s="26"/>
      <c r="HVN93" s="26"/>
      <c r="HVO93" s="26"/>
      <c r="HVP93" s="26"/>
      <c r="HVQ93" s="26"/>
      <c r="HVR93" s="26"/>
      <c r="HVS93" s="26"/>
      <c r="HVT93" s="26"/>
      <c r="HVU93" s="26"/>
      <c r="HVV93" s="26"/>
      <c r="HVW93" s="26"/>
      <c r="HVX93" s="26"/>
      <c r="HVY93" s="26"/>
      <c r="HVZ93" s="26"/>
      <c r="HWA93" s="26"/>
      <c r="HWB93" s="26"/>
      <c r="HWC93" s="26"/>
      <c r="HWD93" s="26"/>
      <c r="HWE93" s="26"/>
      <c r="HWF93" s="26"/>
      <c r="HWG93" s="26"/>
      <c r="HWH93" s="26"/>
      <c r="HWI93" s="26"/>
      <c r="HWJ93" s="26"/>
      <c r="HWK93" s="26"/>
      <c r="HWL93" s="26"/>
      <c r="HWM93" s="26"/>
      <c r="HWN93" s="26"/>
      <c r="HWO93" s="26"/>
      <c r="HWP93" s="26"/>
      <c r="HWQ93" s="26"/>
      <c r="HWR93" s="26"/>
      <c r="HWS93" s="26"/>
      <c r="HWT93" s="26"/>
      <c r="HWU93" s="26"/>
      <c r="HWV93" s="26"/>
      <c r="HWW93" s="26"/>
      <c r="HWX93" s="26"/>
      <c r="HWY93" s="26"/>
      <c r="HWZ93" s="26"/>
      <c r="HXA93" s="26"/>
      <c r="HXB93" s="26"/>
      <c r="HXC93" s="26"/>
      <c r="HXD93" s="26"/>
      <c r="HXE93" s="26"/>
      <c r="HXF93" s="26"/>
      <c r="HXG93" s="26"/>
      <c r="HXH93" s="26"/>
      <c r="HXI93" s="26"/>
      <c r="HXJ93" s="26"/>
      <c r="HXK93" s="26"/>
      <c r="HXL93" s="26"/>
      <c r="HXM93" s="26"/>
      <c r="HXN93" s="26"/>
      <c r="HXO93" s="26"/>
      <c r="HXP93" s="26"/>
      <c r="HXQ93" s="26"/>
      <c r="HXR93" s="26"/>
      <c r="HXS93" s="26"/>
      <c r="HXT93" s="26"/>
      <c r="HXU93" s="26"/>
      <c r="HXV93" s="26"/>
      <c r="HXW93" s="26"/>
      <c r="HXX93" s="26"/>
      <c r="HXY93" s="26"/>
      <c r="HXZ93" s="26"/>
      <c r="HYA93" s="26"/>
      <c r="HYB93" s="26"/>
      <c r="HYC93" s="26"/>
      <c r="HYD93" s="26"/>
      <c r="HYE93" s="26"/>
      <c r="HYF93" s="26"/>
      <c r="HYG93" s="26"/>
      <c r="HYH93" s="26"/>
      <c r="HYI93" s="26"/>
      <c r="HYJ93" s="26"/>
      <c r="HYK93" s="26"/>
      <c r="HYL93" s="26"/>
      <c r="HYM93" s="26"/>
      <c r="HYN93" s="26"/>
      <c r="HYO93" s="26"/>
      <c r="HYP93" s="26"/>
      <c r="HYQ93" s="26"/>
      <c r="HYR93" s="26"/>
      <c r="HYS93" s="26"/>
      <c r="HYT93" s="26"/>
      <c r="HYU93" s="26"/>
      <c r="HYV93" s="26"/>
      <c r="HYW93" s="26"/>
      <c r="HYX93" s="26"/>
      <c r="HYY93" s="26"/>
      <c r="HYZ93" s="26"/>
      <c r="HZA93" s="26"/>
      <c r="HZB93" s="26"/>
      <c r="HZC93" s="26"/>
      <c r="HZD93" s="26"/>
      <c r="HZE93" s="26"/>
      <c r="HZF93" s="26"/>
      <c r="HZG93" s="26"/>
      <c r="HZH93" s="26"/>
      <c r="HZI93" s="26"/>
      <c r="HZJ93" s="26"/>
      <c r="HZK93" s="26"/>
      <c r="HZL93" s="26"/>
      <c r="HZM93" s="26"/>
      <c r="HZN93" s="26"/>
      <c r="HZO93" s="26"/>
      <c r="HZP93" s="26"/>
      <c r="HZQ93" s="26"/>
      <c r="HZR93" s="26"/>
      <c r="HZS93" s="26"/>
      <c r="HZT93" s="26"/>
      <c r="HZU93" s="26"/>
      <c r="HZV93" s="26"/>
      <c r="HZW93" s="26"/>
      <c r="HZX93" s="26"/>
      <c r="HZY93" s="26"/>
      <c r="HZZ93" s="26"/>
      <c r="IAA93" s="26"/>
      <c r="IAB93" s="26"/>
      <c r="IAC93" s="26"/>
      <c r="IAD93" s="26"/>
      <c r="IAE93" s="26"/>
      <c r="IAF93" s="26"/>
      <c r="IAG93" s="26"/>
      <c r="IAH93" s="26"/>
      <c r="IAI93" s="26"/>
      <c r="IAJ93" s="26"/>
      <c r="IAK93" s="26"/>
      <c r="IAL93" s="26"/>
      <c r="IAM93" s="26"/>
      <c r="IAN93" s="26"/>
      <c r="IAO93" s="26"/>
      <c r="IAP93" s="26"/>
      <c r="IAQ93" s="26"/>
      <c r="IAR93" s="26"/>
      <c r="IAS93" s="26"/>
      <c r="IAT93" s="26"/>
      <c r="IAU93" s="26"/>
      <c r="IAV93" s="26"/>
      <c r="IAW93" s="26"/>
      <c r="IAX93" s="26"/>
      <c r="IAY93" s="26"/>
      <c r="IAZ93" s="26"/>
      <c r="IBA93" s="26"/>
      <c r="IBB93" s="26"/>
      <c r="IBC93" s="26"/>
      <c r="IBD93" s="26"/>
      <c r="IBE93" s="26"/>
      <c r="IBF93" s="26"/>
      <c r="IBG93" s="26"/>
      <c r="IBH93" s="26"/>
      <c r="IBI93" s="26"/>
      <c r="IBJ93" s="26"/>
      <c r="IBK93" s="26"/>
      <c r="IBL93" s="26"/>
      <c r="IBM93" s="26"/>
      <c r="IBN93" s="26"/>
      <c r="IBO93" s="26"/>
      <c r="IBP93" s="26"/>
      <c r="IBQ93" s="26"/>
      <c r="IBR93" s="26"/>
      <c r="IBS93" s="26"/>
      <c r="IBT93" s="26"/>
      <c r="IBU93" s="26"/>
      <c r="IBV93" s="26"/>
      <c r="IBW93" s="26"/>
      <c r="IBX93" s="26"/>
      <c r="IBY93" s="26"/>
      <c r="IBZ93" s="26"/>
      <c r="ICA93" s="26"/>
      <c r="ICB93" s="26"/>
      <c r="ICC93" s="26"/>
      <c r="ICD93" s="26"/>
      <c r="ICE93" s="26"/>
      <c r="ICF93" s="26"/>
      <c r="ICG93" s="26"/>
      <c r="ICH93" s="26"/>
      <c r="ICI93" s="26"/>
      <c r="ICJ93" s="26"/>
      <c r="ICK93" s="26"/>
      <c r="ICL93" s="26"/>
      <c r="ICM93" s="26"/>
      <c r="ICN93" s="26"/>
      <c r="ICO93" s="26"/>
      <c r="ICP93" s="26"/>
      <c r="ICQ93" s="26"/>
      <c r="ICR93" s="26"/>
      <c r="ICS93" s="26"/>
      <c r="ICT93" s="26"/>
      <c r="ICU93" s="26"/>
      <c r="ICV93" s="26"/>
      <c r="ICW93" s="26"/>
      <c r="ICX93" s="26"/>
      <c r="ICY93" s="26"/>
      <c r="ICZ93" s="26"/>
      <c r="IDA93" s="26"/>
      <c r="IDB93" s="26"/>
      <c r="IDC93" s="26"/>
      <c r="IDD93" s="26"/>
      <c r="IDE93" s="26"/>
      <c r="IDF93" s="26"/>
      <c r="IDG93" s="26"/>
      <c r="IDH93" s="26"/>
      <c r="IDI93" s="26"/>
      <c r="IDJ93" s="26"/>
      <c r="IDK93" s="26"/>
      <c r="IDL93" s="26"/>
      <c r="IDM93" s="26"/>
      <c r="IDN93" s="26"/>
      <c r="IDO93" s="26"/>
      <c r="IDP93" s="26"/>
      <c r="IDQ93" s="26"/>
      <c r="IDR93" s="26"/>
      <c r="IDS93" s="26"/>
      <c r="IDT93" s="26"/>
      <c r="IDU93" s="26"/>
      <c r="IDV93" s="26"/>
      <c r="IDW93" s="26"/>
      <c r="IDX93" s="26"/>
      <c r="IDY93" s="26"/>
      <c r="IDZ93" s="26"/>
      <c r="IEA93" s="26"/>
      <c r="IEB93" s="26"/>
      <c r="IEC93" s="26"/>
      <c r="IED93" s="26"/>
      <c r="IEE93" s="26"/>
      <c r="IEF93" s="26"/>
      <c r="IEG93" s="26"/>
      <c r="IEH93" s="26"/>
      <c r="IEI93" s="26"/>
      <c r="IEJ93" s="26"/>
      <c r="IEK93" s="26"/>
      <c r="IEL93" s="26"/>
      <c r="IEM93" s="26"/>
      <c r="IEN93" s="26"/>
      <c r="IEO93" s="26"/>
      <c r="IEP93" s="26"/>
      <c r="IEQ93" s="26"/>
      <c r="IER93" s="26"/>
      <c r="IES93" s="26"/>
      <c r="IET93" s="26"/>
      <c r="IEU93" s="26"/>
      <c r="IEV93" s="26"/>
      <c r="IEW93" s="26"/>
      <c r="IEX93" s="26"/>
      <c r="IEY93" s="26"/>
      <c r="IEZ93" s="26"/>
      <c r="IFA93" s="26"/>
      <c r="IFB93" s="26"/>
      <c r="IFC93" s="26"/>
      <c r="IFD93" s="26"/>
      <c r="IFE93" s="26"/>
      <c r="IFF93" s="26"/>
      <c r="IFG93" s="26"/>
      <c r="IFH93" s="26"/>
      <c r="IFI93" s="26"/>
      <c r="IFJ93" s="26"/>
      <c r="IFK93" s="26"/>
      <c r="IFL93" s="26"/>
      <c r="IFM93" s="26"/>
      <c r="IFN93" s="26"/>
      <c r="IFO93" s="26"/>
      <c r="IFP93" s="26"/>
      <c r="IFQ93" s="26"/>
      <c r="IFR93" s="26"/>
      <c r="IFS93" s="26"/>
      <c r="IFT93" s="26"/>
      <c r="IFU93" s="26"/>
      <c r="IFV93" s="26"/>
      <c r="IFW93" s="26"/>
      <c r="IFX93" s="26"/>
      <c r="IFY93" s="26"/>
      <c r="IFZ93" s="26"/>
      <c r="IGA93" s="26"/>
      <c r="IGB93" s="26"/>
      <c r="IGC93" s="26"/>
      <c r="IGD93" s="26"/>
      <c r="IGE93" s="26"/>
      <c r="IGF93" s="26"/>
      <c r="IGG93" s="26"/>
      <c r="IGH93" s="26"/>
      <c r="IGI93" s="26"/>
      <c r="IGJ93" s="26"/>
      <c r="IGK93" s="26"/>
      <c r="IGL93" s="26"/>
      <c r="IGM93" s="26"/>
      <c r="IGN93" s="26"/>
      <c r="IGO93" s="26"/>
      <c r="IGP93" s="26"/>
      <c r="IGQ93" s="26"/>
      <c r="IGR93" s="26"/>
      <c r="IGS93" s="26"/>
      <c r="IGT93" s="26"/>
      <c r="IGU93" s="26"/>
      <c r="IGV93" s="26"/>
      <c r="IGW93" s="26"/>
      <c r="IGX93" s="26"/>
      <c r="IGY93" s="26"/>
      <c r="IGZ93" s="26"/>
      <c r="IHA93" s="26"/>
      <c r="IHB93" s="26"/>
      <c r="IHC93" s="26"/>
      <c r="IHD93" s="26"/>
      <c r="IHE93" s="26"/>
      <c r="IHF93" s="26"/>
      <c r="IHG93" s="26"/>
      <c r="IHH93" s="26"/>
      <c r="IHI93" s="26"/>
      <c r="IHJ93" s="26"/>
      <c r="IHK93" s="26"/>
      <c r="IHL93" s="26"/>
      <c r="IHM93" s="26"/>
      <c r="IHN93" s="26"/>
      <c r="IHO93" s="26"/>
      <c r="IHP93" s="26"/>
      <c r="IHQ93" s="26"/>
      <c r="IHR93" s="26"/>
      <c r="IHS93" s="26"/>
      <c r="IHT93" s="26"/>
      <c r="IHU93" s="26"/>
      <c r="IHV93" s="26"/>
      <c r="IHW93" s="26"/>
      <c r="IHX93" s="26"/>
      <c r="IHY93" s="26"/>
      <c r="IHZ93" s="26"/>
      <c r="IIA93" s="26"/>
      <c r="IIB93" s="26"/>
      <c r="IIC93" s="26"/>
      <c r="IID93" s="26"/>
      <c r="IIE93" s="26"/>
      <c r="IIF93" s="26"/>
      <c r="IIG93" s="26"/>
      <c r="IIH93" s="26"/>
      <c r="III93" s="26"/>
      <c r="IIJ93" s="26"/>
      <c r="IIK93" s="26"/>
      <c r="IIL93" s="26"/>
      <c r="IIM93" s="26"/>
      <c r="IIN93" s="26"/>
      <c r="IIO93" s="26"/>
      <c r="IIP93" s="26"/>
      <c r="IIQ93" s="26"/>
      <c r="IIR93" s="26"/>
      <c r="IIS93" s="26"/>
      <c r="IIT93" s="26"/>
      <c r="IIU93" s="26"/>
      <c r="IIV93" s="26"/>
      <c r="IIW93" s="26"/>
      <c r="IIX93" s="26"/>
      <c r="IIY93" s="26"/>
      <c r="IIZ93" s="26"/>
      <c r="IJA93" s="26"/>
      <c r="IJB93" s="26"/>
      <c r="IJC93" s="26"/>
      <c r="IJD93" s="26"/>
      <c r="IJE93" s="26"/>
      <c r="IJF93" s="26"/>
      <c r="IJG93" s="26"/>
      <c r="IJH93" s="26"/>
      <c r="IJI93" s="26"/>
      <c r="IJJ93" s="26"/>
      <c r="IJK93" s="26"/>
      <c r="IJL93" s="26"/>
      <c r="IJM93" s="26"/>
      <c r="IJN93" s="26"/>
      <c r="IJO93" s="26"/>
      <c r="IJP93" s="26"/>
      <c r="IJQ93" s="26"/>
      <c r="IJR93" s="26"/>
      <c r="IJS93" s="26"/>
      <c r="IJT93" s="26"/>
      <c r="IJU93" s="26"/>
      <c r="IJV93" s="26"/>
      <c r="IJW93" s="26"/>
      <c r="IJX93" s="26"/>
      <c r="IJY93" s="26"/>
      <c r="IJZ93" s="26"/>
      <c r="IKA93" s="26"/>
      <c r="IKB93" s="26"/>
      <c r="IKC93" s="26"/>
      <c r="IKD93" s="26"/>
      <c r="IKE93" s="26"/>
      <c r="IKF93" s="26"/>
      <c r="IKG93" s="26"/>
      <c r="IKH93" s="26"/>
      <c r="IKI93" s="26"/>
      <c r="IKJ93" s="26"/>
      <c r="IKK93" s="26"/>
      <c r="IKL93" s="26"/>
      <c r="IKM93" s="26"/>
      <c r="IKN93" s="26"/>
      <c r="IKO93" s="26"/>
      <c r="IKP93" s="26"/>
      <c r="IKQ93" s="26"/>
      <c r="IKR93" s="26"/>
      <c r="IKS93" s="26"/>
      <c r="IKT93" s="26"/>
      <c r="IKU93" s="26"/>
      <c r="IKV93" s="26"/>
      <c r="IKW93" s="26"/>
      <c r="IKX93" s="26"/>
      <c r="IKY93" s="26"/>
      <c r="IKZ93" s="26"/>
      <c r="ILA93" s="26"/>
      <c r="ILB93" s="26"/>
      <c r="ILC93" s="26"/>
      <c r="ILD93" s="26"/>
      <c r="ILE93" s="26"/>
      <c r="ILF93" s="26"/>
      <c r="ILG93" s="26"/>
      <c r="ILH93" s="26"/>
      <c r="ILI93" s="26"/>
      <c r="ILJ93" s="26"/>
      <c r="ILK93" s="26"/>
      <c r="ILL93" s="26"/>
      <c r="ILM93" s="26"/>
      <c r="ILN93" s="26"/>
      <c r="ILO93" s="26"/>
      <c r="ILP93" s="26"/>
      <c r="ILQ93" s="26"/>
      <c r="ILR93" s="26"/>
      <c r="ILS93" s="26"/>
      <c r="ILT93" s="26"/>
      <c r="ILU93" s="26"/>
      <c r="ILV93" s="26"/>
      <c r="ILW93" s="26"/>
      <c r="ILX93" s="26"/>
      <c r="ILY93" s="26"/>
      <c r="ILZ93" s="26"/>
      <c r="IMA93" s="26"/>
      <c r="IMB93" s="26"/>
      <c r="IMC93" s="26"/>
      <c r="IMD93" s="26"/>
      <c r="IME93" s="26"/>
      <c r="IMF93" s="26"/>
      <c r="IMG93" s="26"/>
      <c r="IMH93" s="26"/>
      <c r="IMI93" s="26"/>
      <c r="IMJ93" s="26"/>
      <c r="IMK93" s="26"/>
      <c r="IML93" s="26"/>
      <c r="IMM93" s="26"/>
      <c r="IMN93" s="26"/>
      <c r="IMO93" s="26"/>
      <c r="IMP93" s="26"/>
      <c r="IMQ93" s="26"/>
      <c r="IMR93" s="26"/>
      <c r="IMS93" s="26"/>
      <c r="IMT93" s="26"/>
      <c r="IMU93" s="26"/>
      <c r="IMV93" s="26"/>
      <c r="IMW93" s="26"/>
      <c r="IMX93" s="26"/>
      <c r="IMY93" s="26"/>
      <c r="IMZ93" s="26"/>
      <c r="INA93" s="26"/>
      <c r="INB93" s="26"/>
      <c r="INC93" s="26"/>
      <c r="IND93" s="26"/>
      <c r="INE93" s="26"/>
      <c r="INF93" s="26"/>
      <c r="ING93" s="26"/>
      <c r="INH93" s="26"/>
      <c r="INI93" s="26"/>
      <c r="INJ93" s="26"/>
      <c r="INK93" s="26"/>
      <c r="INL93" s="26"/>
      <c r="INM93" s="26"/>
      <c r="INN93" s="26"/>
      <c r="INO93" s="26"/>
      <c r="INP93" s="26"/>
      <c r="INQ93" s="26"/>
      <c r="INR93" s="26"/>
      <c r="INS93" s="26"/>
      <c r="INT93" s="26"/>
      <c r="INU93" s="26"/>
      <c r="INV93" s="26"/>
      <c r="INW93" s="26"/>
      <c r="INX93" s="26"/>
      <c r="INY93" s="26"/>
      <c r="INZ93" s="26"/>
      <c r="IOA93" s="26"/>
      <c r="IOB93" s="26"/>
      <c r="IOC93" s="26"/>
      <c r="IOD93" s="26"/>
      <c r="IOE93" s="26"/>
      <c r="IOF93" s="26"/>
      <c r="IOG93" s="26"/>
      <c r="IOH93" s="26"/>
      <c r="IOI93" s="26"/>
      <c r="IOJ93" s="26"/>
      <c r="IOK93" s="26"/>
      <c r="IOL93" s="26"/>
      <c r="IOM93" s="26"/>
      <c r="ION93" s="26"/>
      <c r="IOO93" s="26"/>
      <c r="IOP93" s="26"/>
      <c r="IOQ93" s="26"/>
      <c r="IOR93" s="26"/>
      <c r="IOS93" s="26"/>
      <c r="IOT93" s="26"/>
      <c r="IOU93" s="26"/>
      <c r="IOV93" s="26"/>
      <c r="IOW93" s="26"/>
      <c r="IOX93" s="26"/>
      <c r="IOY93" s="26"/>
      <c r="IOZ93" s="26"/>
      <c r="IPA93" s="26"/>
      <c r="IPB93" s="26"/>
      <c r="IPC93" s="26"/>
      <c r="IPD93" s="26"/>
      <c r="IPE93" s="26"/>
      <c r="IPF93" s="26"/>
      <c r="IPG93" s="26"/>
      <c r="IPH93" s="26"/>
      <c r="IPI93" s="26"/>
      <c r="IPJ93" s="26"/>
      <c r="IPK93" s="26"/>
      <c r="IPL93" s="26"/>
      <c r="IPM93" s="26"/>
      <c r="IPN93" s="26"/>
      <c r="IPO93" s="26"/>
      <c r="IPP93" s="26"/>
      <c r="IPQ93" s="26"/>
      <c r="IPR93" s="26"/>
      <c r="IPS93" s="26"/>
      <c r="IPT93" s="26"/>
      <c r="IPU93" s="26"/>
      <c r="IPV93" s="26"/>
      <c r="IPW93" s="26"/>
      <c r="IPX93" s="26"/>
      <c r="IPY93" s="26"/>
      <c r="IPZ93" s="26"/>
      <c r="IQA93" s="26"/>
      <c r="IQB93" s="26"/>
      <c r="IQC93" s="26"/>
      <c r="IQD93" s="26"/>
      <c r="IQE93" s="26"/>
      <c r="IQF93" s="26"/>
      <c r="IQG93" s="26"/>
      <c r="IQH93" s="26"/>
      <c r="IQI93" s="26"/>
      <c r="IQJ93" s="26"/>
      <c r="IQK93" s="26"/>
      <c r="IQL93" s="26"/>
      <c r="IQM93" s="26"/>
      <c r="IQN93" s="26"/>
      <c r="IQO93" s="26"/>
      <c r="IQP93" s="26"/>
      <c r="IQQ93" s="26"/>
      <c r="IQR93" s="26"/>
      <c r="IQS93" s="26"/>
      <c r="IQT93" s="26"/>
      <c r="IQU93" s="26"/>
      <c r="IQV93" s="26"/>
      <c r="IQW93" s="26"/>
      <c r="IQX93" s="26"/>
      <c r="IQY93" s="26"/>
      <c r="IQZ93" s="26"/>
      <c r="IRA93" s="26"/>
      <c r="IRB93" s="26"/>
      <c r="IRC93" s="26"/>
      <c r="IRD93" s="26"/>
      <c r="IRE93" s="26"/>
      <c r="IRF93" s="26"/>
      <c r="IRG93" s="26"/>
      <c r="IRH93" s="26"/>
      <c r="IRI93" s="26"/>
      <c r="IRJ93" s="26"/>
      <c r="IRK93" s="26"/>
      <c r="IRL93" s="26"/>
      <c r="IRM93" s="26"/>
      <c r="IRN93" s="26"/>
      <c r="IRO93" s="26"/>
      <c r="IRP93" s="26"/>
      <c r="IRQ93" s="26"/>
      <c r="IRR93" s="26"/>
      <c r="IRS93" s="26"/>
      <c r="IRT93" s="26"/>
      <c r="IRU93" s="26"/>
      <c r="IRV93" s="26"/>
      <c r="IRW93" s="26"/>
      <c r="IRX93" s="26"/>
      <c r="IRY93" s="26"/>
      <c r="IRZ93" s="26"/>
      <c r="ISA93" s="26"/>
      <c r="ISB93" s="26"/>
      <c r="ISC93" s="26"/>
      <c r="ISD93" s="26"/>
      <c r="ISE93" s="26"/>
      <c r="ISF93" s="26"/>
      <c r="ISG93" s="26"/>
      <c r="ISH93" s="26"/>
      <c r="ISI93" s="26"/>
      <c r="ISJ93" s="26"/>
      <c r="ISK93" s="26"/>
      <c r="ISL93" s="26"/>
      <c r="ISM93" s="26"/>
      <c r="ISN93" s="26"/>
      <c r="ISO93" s="26"/>
      <c r="ISP93" s="26"/>
      <c r="ISQ93" s="26"/>
      <c r="ISR93" s="26"/>
      <c r="ISS93" s="26"/>
      <c r="IST93" s="26"/>
      <c r="ISU93" s="26"/>
      <c r="ISV93" s="26"/>
      <c r="ISW93" s="26"/>
      <c r="ISX93" s="26"/>
      <c r="ISY93" s="26"/>
      <c r="ISZ93" s="26"/>
      <c r="ITA93" s="26"/>
      <c r="ITB93" s="26"/>
      <c r="ITC93" s="26"/>
      <c r="ITD93" s="26"/>
      <c r="ITE93" s="26"/>
      <c r="ITF93" s="26"/>
      <c r="ITG93" s="26"/>
      <c r="ITH93" s="26"/>
      <c r="ITI93" s="26"/>
      <c r="ITJ93" s="26"/>
      <c r="ITK93" s="26"/>
      <c r="ITL93" s="26"/>
      <c r="ITM93" s="26"/>
      <c r="ITN93" s="26"/>
      <c r="ITO93" s="26"/>
      <c r="ITP93" s="26"/>
      <c r="ITQ93" s="26"/>
      <c r="ITR93" s="26"/>
      <c r="ITS93" s="26"/>
      <c r="ITT93" s="26"/>
      <c r="ITU93" s="26"/>
      <c r="ITV93" s="26"/>
      <c r="ITW93" s="26"/>
      <c r="ITX93" s="26"/>
      <c r="ITY93" s="26"/>
      <c r="ITZ93" s="26"/>
      <c r="IUA93" s="26"/>
      <c r="IUB93" s="26"/>
      <c r="IUC93" s="26"/>
      <c r="IUD93" s="26"/>
      <c r="IUE93" s="26"/>
      <c r="IUF93" s="26"/>
      <c r="IUG93" s="26"/>
      <c r="IUH93" s="26"/>
      <c r="IUI93" s="26"/>
      <c r="IUJ93" s="26"/>
      <c r="IUK93" s="26"/>
      <c r="IUL93" s="26"/>
      <c r="IUM93" s="26"/>
      <c r="IUN93" s="26"/>
      <c r="IUO93" s="26"/>
      <c r="IUP93" s="26"/>
      <c r="IUQ93" s="26"/>
      <c r="IUR93" s="26"/>
      <c r="IUS93" s="26"/>
      <c r="IUT93" s="26"/>
      <c r="IUU93" s="26"/>
      <c r="IUV93" s="26"/>
      <c r="IUW93" s="26"/>
      <c r="IUX93" s="26"/>
      <c r="IUY93" s="26"/>
      <c r="IUZ93" s="26"/>
      <c r="IVA93" s="26"/>
      <c r="IVB93" s="26"/>
      <c r="IVC93" s="26"/>
      <c r="IVD93" s="26"/>
      <c r="IVE93" s="26"/>
      <c r="IVF93" s="26"/>
      <c r="IVG93" s="26"/>
      <c r="IVH93" s="26"/>
      <c r="IVI93" s="26"/>
      <c r="IVJ93" s="26"/>
      <c r="IVK93" s="26"/>
      <c r="IVL93" s="26"/>
      <c r="IVM93" s="26"/>
      <c r="IVN93" s="26"/>
      <c r="IVO93" s="26"/>
      <c r="IVP93" s="26"/>
      <c r="IVQ93" s="26"/>
      <c r="IVR93" s="26"/>
      <c r="IVS93" s="26"/>
      <c r="IVT93" s="26"/>
      <c r="IVU93" s="26"/>
      <c r="IVV93" s="26"/>
      <c r="IVW93" s="26"/>
      <c r="IVX93" s="26"/>
      <c r="IVY93" s="26"/>
      <c r="IVZ93" s="26"/>
      <c r="IWA93" s="26"/>
      <c r="IWB93" s="26"/>
      <c r="IWC93" s="26"/>
      <c r="IWD93" s="26"/>
      <c r="IWE93" s="26"/>
      <c r="IWF93" s="26"/>
      <c r="IWG93" s="26"/>
      <c r="IWH93" s="26"/>
      <c r="IWI93" s="26"/>
      <c r="IWJ93" s="26"/>
      <c r="IWK93" s="26"/>
      <c r="IWL93" s="26"/>
      <c r="IWM93" s="26"/>
      <c r="IWN93" s="26"/>
      <c r="IWO93" s="26"/>
      <c r="IWP93" s="26"/>
      <c r="IWQ93" s="26"/>
      <c r="IWR93" s="26"/>
      <c r="IWS93" s="26"/>
      <c r="IWT93" s="26"/>
      <c r="IWU93" s="26"/>
      <c r="IWV93" s="26"/>
      <c r="IWW93" s="26"/>
      <c r="IWX93" s="26"/>
      <c r="IWY93" s="26"/>
      <c r="IWZ93" s="26"/>
      <c r="IXA93" s="26"/>
      <c r="IXB93" s="26"/>
      <c r="IXC93" s="26"/>
      <c r="IXD93" s="26"/>
      <c r="IXE93" s="26"/>
      <c r="IXF93" s="26"/>
      <c r="IXG93" s="26"/>
      <c r="IXH93" s="26"/>
      <c r="IXI93" s="26"/>
      <c r="IXJ93" s="26"/>
      <c r="IXK93" s="26"/>
      <c r="IXL93" s="26"/>
      <c r="IXM93" s="26"/>
      <c r="IXN93" s="26"/>
      <c r="IXO93" s="26"/>
      <c r="IXP93" s="26"/>
      <c r="IXQ93" s="26"/>
      <c r="IXR93" s="26"/>
      <c r="IXS93" s="26"/>
      <c r="IXT93" s="26"/>
      <c r="IXU93" s="26"/>
      <c r="IXV93" s="26"/>
      <c r="IXW93" s="26"/>
      <c r="IXX93" s="26"/>
      <c r="IXY93" s="26"/>
      <c r="IXZ93" s="26"/>
      <c r="IYA93" s="26"/>
      <c r="IYB93" s="26"/>
      <c r="IYC93" s="26"/>
      <c r="IYD93" s="26"/>
      <c r="IYE93" s="26"/>
      <c r="IYF93" s="26"/>
      <c r="IYG93" s="26"/>
      <c r="IYH93" s="26"/>
      <c r="IYI93" s="26"/>
      <c r="IYJ93" s="26"/>
      <c r="IYK93" s="26"/>
      <c r="IYL93" s="26"/>
      <c r="IYM93" s="26"/>
      <c r="IYN93" s="26"/>
      <c r="IYO93" s="26"/>
      <c r="IYP93" s="26"/>
      <c r="IYQ93" s="26"/>
      <c r="IYR93" s="26"/>
      <c r="IYS93" s="26"/>
      <c r="IYT93" s="26"/>
      <c r="IYU93" s="26"/>
      <c r="IYV93" s="26"/>
      <c r="IYW93" s="26"/>
      <c r="IYX93" s="26"/>
      <c r="IYY93" s="26"/>
      <c r="IYZ93" s="26"/>
      <c r="IZA93" s="26"/>
      <c r="IZB93" s="26"/>
      <c r="IZC93" s="26"/>
      <c r="IZD93" s="26"/>
      <c r="IZE93" s="26"/>
      <c r="IZF93" s="26"/>
      <c r="IZG93" s="26"/>
      <c r="IZH93" s="26"/>
      <c r="IZI93" s="26"/>
      <c r="IZJ93" s="26"/>
      <c r="IZK93" s="26"/>
      <c r="IZL93" s="26"/>
      <c r="IZM93" s="26"/>
      <c r="IZN93" s="26"/>
      <c r="IZO93" s="26"/>
      <c r="IZP93" s="26"/>
      <c r="IZQ93" s="26"/>
      <c r="IZR93" s="26"/>
      <c r="IZS93" s="26"/>
      <c r="IZT93" s="26"/>
      <c r="IZU93" s="26"/>
      <c r="IZV93" s="26"/>
      <c r="IZW93" s="26"/>
      <c r="IZX93" s="26"/>
      <c r="IZY93" s="26"/>
      <c r="IZZ93" s="26"/>
      <c r="JAA93" s="26"/>
      <c r="JAB93" s="26"/>
      <c r="JAC93" s="26"/>
      <c r="JAD93" s="26"/>
      <c r="JAE93" s="26"/>
      <c r="JAF93" s="26"/>
      <c r="JAG93" s="26"/>
      <c r="JAH93" s="26"/>
      <c r="JAI93" s="26"/>
      <c r="JAJ93" s="26"/>
      <c r="JAK93" s="26"/>
      <c r="JAL93" s="26"/>
      <c r="JAM93" s="26"/>
      <c r="JAN93" s="26"/>
      <c r="JAO93" s="26"/>
      <c r="JAP93" s="26"/>
      <c r="JAQ93" s="26"/>
      <c r="JAR93" s="26"/>
      <c r="JAS93" s="26"/>
      <c r="JAT93" s="26"/>
      <c r="JAU93" s="26"/>
      <c r="JAV93" s="26"/>
      <c r="JAW93" s="26"/>
      <c r="JAX93" s="26"/>
      <c r="JAY93" s="26"/>
      <c r="JAZ93" s="26"/>
      <c r="JBA93" s="26"/>
      <c r="JBB93" s="26"/>
      <c r="JBC93" s="26"/>
      <c r="JBD93" s="26"/>
      <c r="JBE93" s="26"/>
      <c r="JBF93" s="26"/>
      <c r="JBG93" s="26"/>
      <c r="JBH93" s="26"/>
      <c r="JBI93" s="26"/>
      <c r="JBJ93" s="26"/>
      <c r="JBK93" s="26"/>
      <c r="JBL93" s="26"/>
      <c r="JBM93" s="26"/>
      <c r="JBN93" s="26"/>
      <c r="JBO93" s="26"/>
      <c r="JBP93" s="26"/>
      <c r="JBQ93" s="26"/>
      <c r="JBR93" s="26"/>
      <c r="JBS93" s="26"/>
      <c r="JBT93" s="26"/>
      <c r="JBU93" s="26"/>
      <c r="JBV93" s="26"/>
      <c r="JBW93" s="26"/>
      <c r="JBX93" s="26"/>
      <c r="JBY93" s="26"/>
      <c r="JBZ93" s="26"/>
      <c r="JCA93" s="26"/>
      <c r="JCB93" s="26"/>
      <c r="JCC93" s="26"/>
      <c r="JCD93" s="26"/>
      <c r="JCE93" s="26"/>
      <c r="JCF93" s="26"/>
      <c r="JCG93" s="26"/>
      <c r="JCH93" s="26"/>
      <c r="JCI93" s="26"/>
      <c r="JCJ93" s="26"/>
      <c r="JCK93" s="26"/>
      <c r="JCL93" s="26"/>
      <c r="JCM93" s="26"/>
      <c r="JCN93" s="26"/>
      <c r="JCO93" s="26"/>
      <c r="JCP93" s="26"/>
      <c r="JCQ93" s="26"/>
      <c r="JCR93" s="26"/>
      <c r="JCS93" s="26"/>
      <c r="JCT93" s="26"/>
      <c r="JCU93" s="26"/>
      <c r="JCV93" s="26"/>
      <c r="JCW93" s="26"/>
      <c r="JCX93" s="26"/>
      <c r="JCY93" s="26"/>
      <c r="JCZ93" s="26"/>
      <c r="JDA93" s="26"/>
      <c r="JDB93" s="26"/>
      <c r="JDC93" s="26"/>
      <c r="JDD93" s="26"/>
      <c r="JDE93" s="26"/>
      <c r="JDF93" s="26"/>
      <c r="JDG93" s="26"/>
      <c r="JDH93" s="26"/>
      <c r="JDI93" s="26"/>
      <c r="JDJ93" s="26"/>
      <c r="JDK93" s="26"/>
      <c r="JDL93" s="26"/>
      <c r="JDM93" s="26"/>
      <c r="JDN93" s="26"/>
      <c r="JDO93" s="26"/>
      <c r="JDP93" s="26"/>
      <c r="JDQ93" s="26"/>
      <c r="JDR93" s="26"/>
      <c r="JDS93" s="26"/>
      <c r="JDT93" s="26"/>
      <c r="JDU93" s="26"/>
      <c r="JDV93" s="26"/>
      <c r="JDW93" s="26"/>
      <c r="JDX93" s="26"/>
      <c r="JDY93" s="26"/>
      <c r="JDZ93" s="26"/>
      <c r="JEA93" s="26"/>
      <c r="JEB93" s="26"/>
      <c r="JEC93" s="26"/>
      <c r="JED93" s="26"/>
      <c r="JEE93" s="26"/>
      <c r="JEF93" s="26"/>
      <c r="JEG93" s="26"/>
      <c r="JEH93" s="26"/>
      <c r="JEI93" s="26"/>
      <c r="JEJ93" s="26"/>
      <c r="JEK93" s="26"/>
      <c r="JEL93" s="26"/>
      <c r="JEM93" s="26"/>
      <c r="JEN93" s="26"/>
      <c r="JEO93" s="26"/>
      <c r="JEP93" s="26"/>
      <c r="JEQ93" s="26"/>
      <c r="JER93" s="26"/>
      <c r="JES93" s="26"/>
      <c r="JET93" s="26"/>
      <c r="JEU93" s="26"/>
      <c r="JEV93" s="26"/>
      <c r="JEW93" s="26"/>
      <c r="JEX93" s="26"/>
      <c r="JEY93" s="26"/>
      <c r="JEZ93" s="26"/>
      <c r="JFA93" s="26"/>
      <c r="JFB93" s="26"/>
      <c r="JFC93" s="26"/>
      <c r="JFD93" s="26"/>
      <c r="JFE93" s="26"/>
      <c r="JFF93" s="26"/>
      <c r="JFG93" s="26"/>
      <c r="JFH93" s="26"/>
      <c r="JFI93" s="26"/>
      <c r="JFJ93" s="26"/>
      <c r="JFK93" s="26"/>
      <c r="JFL93" s="26"/>
      <c r="JFM93" s="26"/>
      <c r="JFN93" s="26"/>
      <c r="JFO93" s="26"/>
      <c r="JFP93" s="26"/>
      <c r="JFQ93" s="26"/>
      <c r="JFR93" s="26"/>
      <c r="JFS93" s="26"/>
      <c r="JFT93" s="26"/>
      <c r="JFU93" s="26"/>
      <c r="JFV93" s="26"/>
      <c r="JFW93" s="26"/>
      <c r="JFX93" s="26"/>
      <c r="JFY93" s="26"/>
      <c r="JFZ93" s="26"/>
      <c r="JGA93" s="26"/>
      <c r="JGB93" s="26"/>
      <c r="JGC93" s="26"/>
      <c r="JGD93" s="26"/>
      <c r="JGE93" s="26"/>
      <c r="JGF93" s="26"/>
      <c r="JGG93" s="26"/>
      <c r="JGH93" s="26"/>
      <c r="JGI93" s="26"/>
      <c r="JGJ93" s="26"/>
      <c r="JGK93" s="26"/>
      <c r="JGL93" s="26"/>
      <c r="JGM93" s="26"/>
      <c r="JGN93" s="26"/>
      <c r="JGO93" s="26"/>
      <c r="JGP93" s="26"/>
      <c r="JGQ93" s="26"/>
      <c r="JGR93" s="26"/>
      <c r="JGS93" s="26"/>
      <c r="JGT93" s="26"/>
      <c r="JGU93" s="26"/>
      <c r="JGV93" s="26"/>
      <c r="JGW93" s="26"/>
      <c r="JGX93" s="26"/>
      <c r="JGY93" s="26"/>
      <c r="JGZ93" s="26"/>
      <c r="JHA93" s="26"/>
      <c r="JHB93" s="26"/>
      <c r="JHC93" s="26"/>
      <c r="JHD93" s="26"/>
      <c r="JHE93" s="26"/>
      <c r="JHF93" s="26"/>
      <c r="JHG93" s="26"/>
      <c r="JHH93" s="26"/>
      <c r="JHI93" s="26"/>
      <c r="JHJ93" s="26"/>
      <c r="JHK93" s="26"/>
      <c r="JHL93" s="26"/>
      <c r="JHM93" s="26"/>
      <c r="JHN93" s="26"/>
      <c r="JHO93" s="26"/>
      <c r="JHP93" s="26"/>
      <c r="JHQ93" s="26"/>
      <c r="JHR93" s="26"/>
      <c r="JHS93" s="26"/>
      <c r="JHT93" s="26"/>
      <c r="JHU93" s="26"/>
      <c r="JHV93" s="26"/>
      <c r="JHW93" s="26"/>
      <c r="JHX93" s="26"/>
      <c r="JHY93" s="26"/>
      <c r="JHZ93" s="26"/>
      <c r="JIA93" s="26"/>
      <c r="JIB93" s="26"/>
      <c r="JIC93" s="26"/>
      <c r="JID93" s="26"/>
      <c r="JIE93" s="26"/>
      <c r="JIF93" s="26"/>
      <c r="JIG93" s="26"/>
      <c r="JIH93" s="26"/>
      <c r="JII93" s="26"/>
      <c r="JIJ93" s="26"/>
      <c r="JIK93" s="26"/>
      <c r="JIL93" s="26"/>
      <c r="JIM93" s="26"/>
      <c r="JIN93" s="26"/>
      <c r="JIO93" s="26"/>
      <c r="JIP93" s="26"/>
      <c r="JIQ93" s="26"/>
      <c r="JIR93" s="26"/>
      <c r="JIS93" s="26"/>
      <c r="JIT93" s="26"/>
      <c r="JIU93" s="26"/>
      <c r="JIV93" s="26"/>
      <c r="JIW93" s="26"/>
      <c r="JIX93" s="26"/>
      <c r="JIY93" s="26"/>
      <c r="JIZ93" s="26"/>
      <c r="JJA93" s="26"/>
      <c r="JJB93" s="26"/>
      <c r="JJC93" s="26"/>
      <c r="JJD93" s="26"/>
      <c r="JJE93" s="26"/>
      <c r="JJF93" s="26"/>
      <c r="JJG93" s="26"/>
      <c r="JJH93" s="26"/>
      <c r="JJI93" s="26"/>
      <c r="JJJ93" s="26"/>
      <c r="JJK93" s="26"/>
      <c r="JJL93" s="26"/>
      <c r="JJM93" s="26"/>
      <c r="JJN93" s="26"/>
      <c r="JJO93" s="26"/>
      <c r="JJP93" s="26"/>
      <c r="JJQ93" s="26"/>
      <c r="JJR93" s="26"/>
      <c r="JJS93" s="26"/>
      <c r="JJT93" s="26"/>
      <c r="JJU93" s="26"/>
      <c r="JJV93" s="26"/>
      <c r="JJW93" s="26"/>
      <c r="JJX93" s="26"/>
      <c r="JJY93" s="26"/>
      <c r="JJZ93" s="26"/>
      <c r="JKA93" s="26"/>
      <c r="JKB93" s="26"/>
      <c r="JKC93" s="26"/>
      <c r="JKD93" s="26"/>
      <c r="JKE93" s="26"/>
      <c r="JKF93" s="26"/>
      <c r="JKG93" s="26"/>
      <c r="JKH93" s="26"/>
      <c r="JKI93" s="26"/>
      <c r="JKJ93" s="26"/>
      <c r="JKK93" s="26"/>
      <c r="JKL93" s="26"/>
      <c r="JKM93" s="26"/>
      <c r="JKN93" s="26"/>
      <c r="JKO93" s="26"/>
      <c r="JKP93" s="26"/>
      <c r="JKQ93" s="26"/>
      <c r="JKR93" s="26"/>
      <c r="JKS93" s="26"/>
      <c r="JKT93" s="26"/>
      <c r="JKU93" s="26"/>
      <c r="JKV93" s="26"/>
      <c r="JKW93" s="26"/>
      <c r="JKX93" s="26"/>
      <c r="JKY93" s="26"/>
      <c r="JKZ93" s="26"/>
      <c r="JLA93" s="26"/>
      <c r="JLB93" s="26"/>
      <c r="JLC93" s="26"/>
      <c r="JLD93" s="26"/>
      <c r="JLE93" s="26"/>
      <c r="JLF93" s="26"/>
      <c r="JLG93" s="26"/>
      <c r="JLH93" s="26"/>
      <c r="JLI93" s="26"/>
      <c r="JLJ93" s="26"/>
      <c r="JLK93" s="26"/>
      <c r="JLL93" s="26"/>
      <c r="JLM93" s="26"/>
      <c r="JLN93" s="26"/>
      <c r="JLO93" s="26"/>
      <c r="JLP93" s="26"/>
      <c r="JLQ93" s="26"/>
      <c r="JLR93" s="26"/>
      <c r="JLS93" s="26"/>
      <c r="JLT93" s="26"/>
      <c r="JLU93" s="26"/>
      <c r="JLV93" s="26"/>
      <c r="JLW93" s="26"/>
      <c r="JLX93" s="26"/>
      <c r="JLY93" s="26"/>
      <c r="JLZ93" s="26"/>
      <c r="JMA93" s="26"/>
      <c r="JMB93" s="26"/>
      <c r="JMC93" s="26"/>
      <c r="JMD93" s="26"/>
      <c r="JME93" s="26"/>
      <c r="JMF93" s="26"/>
      <c r="JMG93" s="26"/>
      <c r="JMH93" s="26"/>
      <c r="JMI93" s="26"/>
      <c r="JMJ93" s="26"/>
      <c r="JMK93" s="26"/>
      <c r="JML93" s="26"/>
      <c r="JMM93" s="26"/>
      <c r="JMN93" s="26"/>
      <c r="JMO93" s="26"/>
      <c r="JMP93" s="26"/>
      <c r="JMQ93" s="26"/>
      <c r="JMR93" s="26"/>
      <c r="JMS93" s="26"/>
      <c r="JMT93" s="26"/>
      <c r="JMU93" s="26"/>
      <c r="JMV93" s="26"/>
      <c r="JMW93" s="26"/>
      <c r="JMX93" s="26"/>
      <c r="JMY93" s="26"/>
      <c r="JMZ93" s="26"/>
      <c r="JNA93" s="26"/>
      <c r="JNB93" s="26"/>
      <c r="JNC93" s="26"/>
      <c r="JND93" s="26"/>
      <c r="JNE93" s="26"/>
      <c r="JNF93" s="26"/>
      <c r="JNG93" s="26"/>
      <c r="JNH93" s="26"/>
      <c r="JNI93" s="26"/>
      <c r="JNJ93" s="26"/>
      <c r="JNK93" s="26"/>
      <c r="JNL93" s="26"/>
      <c r="JNM93" s="26"/>
      <c r="JNN93" s="26"/>
      <c r="JNO93" s="26"/>
      <c r="JNP93" s="26"/>
      <c r="JNQ93" s="26"/>
      <c r="JNR93" s="26"/>
      <c r="JNS93" s="26"/>
      <c r="JNT93" s="26"/>
      <c r="JNU93" s="26"/>
      <c r="JNV93" s="26"/>
      <c r="JNW93" s="26"/>
      <c r="JNX93" s="26"/>
      <c r="JNY93" s="26"/>
      <c r="JNZ93" s="26"/>
      <c r="JOA93" s="26"/>
      <c r="JOB93" s="26"/>
      <c r="JOC93" s="26"/>
      <c r="JOD93" s="26"/>
      <c r="JOE93" s="26"/>
      <c r="JOF93" s="26"/>
      <c r="JOG93" s="26"/>
      <c r="JOH93" s="26"/>
      <c r="JOI93" s="26"/>
      <c r="JOJ93" s="26"/>
      <c r="JOK93" s="26"/>
      <c r="JOL93" s="26"/>
      <c r="JOM93" s="26"/>
      <c r="JON93" s="26"/>
      <c r="JOO93" s="26"/>
      <c r="JOP93" s="26"/>
      <c r="JOQ93" s="26"/>
      <c r="JOR93" s="26"/>
      <c r="JOS93" s="26"/>
      <c r="JOT93" s="26"/>
      <c r="JOU93" s="26"/>
      <c r="JOV93" s="26"/>
      <c r="JOW93" s="26"/>
      <c r="JOX93" s="26"/>
      <c r="JOY93" s="26"/>
      <c r="JOZ93" s="26"/>
      <c r="JPA93" s="26"/>
      <c r="JPB93" s="26"/>
      <c r="JPC93" s="26"/>
      <c r="JPD93" s="26"/>
      <c r="JPE93" s="26"/>
      <c r="JPF93" s="26"/>
      <c r="JPG93" s="26"/>
      <c r="JPH93" s="26"/>
      <c r="JPI93" s="26"/>
      <c r="JPJ93" s="26"/>
      <c r="JPK93" s="26"/>
      <c r="JPL93" s="26"/>
      <c r="JPM93" s="26"/>
      <c r="JPN93" s="26"/>
      <c r="JPO93" s="26"/>
      <c r="JPP93" s="26"/>
      <c r="JPQ93" s="26"/>
      <c r="JPR93" s="26"/>
      <c r="JPS93" s="26"/>
      <c r="JPT93" s="26"/>
      <c r="JPU93" s="26"/>
      <c r="JPV93" s="26"/>
      <c r="JPW93" s="26"/>
      <c r="JPX93" s="26"/>
      <c r="JPY93" s="26"/>
      <c r="JPZ93" s="26"/>
      <c r="JQA93" s="26"/>
      <c r="JQB93" s="26"/>
      <c r="JQC93" s="26"/>
      <c r="JQD93" s="26"/>
      <c r="JQE93" s="26"/>
      <c r="JQF93" s="26"/>
      <c r="JQG93" s="26"/>
      <c r="JQH93" s="26"/>
      <c r="JQI93" s="26"/>
      <c r="JQJ93" s="26"/>
      <c r="JQK93" s="26"/>
      <c r="JQL93" s="26"/>
      <c r="JQM93" s="26"/>
      <c r="JQN93" s="26"/>
      <c r="JQO93" s="26"/>
      <c r="JQP93" s="26"/>
      <c r="JQQ93" s="26"/>
      <c r="JQR93" s="26"/>
      <c r="JQS93" s="26"/>
      <c r="JQT93" s="26"/>
      <c r="JQU93" s="26"/>
      <c r="JQV93" s="26"/>
      <c r="JQW93" s="26"/>
      <c r="JQX93" s="26"/>
      <c r="JQY93" s="26"/>
      <c r="JQZ93" s="26"/>
      <c r="JRA93" s="26"/>
      <c r="JRB93" s="26"/>
      <c r="JRC93" s="26"/>
      <c r="JRD93" s="26"/>
      <c r="JRE93" s="26"/>
      <c r="JRF93" s="26"/>
      <c r="JRG93" s="26"/>
      <c r="JRH93" s="26"/>
      <c r="JRI93" s="26"/>
      <c r="JRJ93" s="26"/>
      <c r="JRK93" s="26"/>
      <c r="JRL93" s="26"/>
      <c r="JRM93" s="26"/>
      <c r="JRN93" s="26"/>
      <c r="JRO93" s="26"/>
      <c r="JRP93" s="26"/>
      <c r="JRQ93" s="26"/>
      <c r="JRR93" s="26"/>
      <c r="JRS93" s="26"/>
      <c r="JRT93" s="26"/>
      <c r="JRU93" s="26"/>
      <c r="JRV93" s="26"/>
      <c r="JRW93" s="26"/>
      <c r="JRX93" s="26"/>
      <c r="JRY93" s="26"/>
      <c r="JRZ93" s="26"/>
      <c r="JSA93" s="26"/>
      <c r="JSB93" s="26"/>
      <c r="JSC93" s="26"/>
      <c r="JSD93" s="26"/>
      <c r="JSE93" s="26"/>
      <c r="JSF93" s="26"/>
      <c r="JSG93" s="26"/>
      <c r="JSH93" s="26"/>
      <c r="JSI93" s="26"/>
      <c r="JSJ93" s="26"/>
      <c r="JSK93" s="26"/>
      <c r="JSL93" s="26"/>
      <c r="JSM93" s="26"/>
      <c r="JSN93" s="26"/>
      <c r="JSO93" s="26"/>
      <c r="JSP93" s="26"/>
      <c r="JSQ93" s="26"/>
      <c r="JSR93" s="26"/>
      <c r="JSS93" s="26"/>
      <c r="JST93" s="26"/>
      <c r="JSU93" s="26"/>
      <c r="JSV93" s="26"/>
      <c r="JSW93" s="26"/>
      <c r="JSX93" s="26"/>
      <c r="JSY93" s="26"/>
      <c r="JSZ93" s="26"/>
      <c r="JTA93" s="26"/>
      <c r="JTB93" s="26"/>
      <c r="JTC93" s="26"/>
      <c r="JTD93" s="26"/>
      <c r="JTE93" s="26"/>
      <c r="JTF93" s="26"/>
      <c r="JTG93" s="26"/>
      <c r="JTH93" s="26"/>
      <c r="JTI93" s="26"/>
      <c r="JTJ93" s="26"/>
      <c r="JTK93" s="26"/>
      <c r="JTL93" s="26"/>
      <c r="JTM93" s="26"/>
      <c r="JTN93" s="26"/>
      <c r="JTO93" s="26"/>
      <c r="JTP93" s="26"/>
      <c r="JTQ93" s="26"/>
      <c r="JTR93" s="26"/>
      <c r="JTS93" s="26"/>
      <c r="JTT93" s="26"/>
      <c r="JTU93" s="26"/>
      <c r="JTV93" s="26"/>
      <c r="JTW93" s="26"/>
      <c r="JTX93" s="26"/>
      <c r="JTY93" s="26"/>
      <c r="JTZ93" s="26"/>
      <c r="JUA93" s="26"/>
      <c r="JUB93" s="26"/>
      <c r="JUC93" s="26"/>
      <c r="JUD93" s="26"/>
      <c r="JUE93" s="26"/>
      <c r="JUF93" s="26"/>
      <c r="JUG93" s="26"/>
      <c r="JUH93" s="26"/>
      <c r="JUI93" s="26"/>
      <c r="JUJ93" s="26"/>
      <c r="JUK93" s="26"/>
      <c r="JUL93" s="26"/>
      <c r="JUM93" s="26"/>
      <c r="JUN93" s="26"/>
      <c r="JUO93" s="26"/>
      <c r="JUP93" s="26"/>
      <c r="JUQ93" s="26"/>
      <c r="JUR93" s="26"/>
      <c r="JUS93" s="26"/>
      <c r="JUT93" s="26"/>
      <c r="JUU93" s="26"/>
      <c r="JUV93" s="26"/>
      <c r="JUW93" s="26"/>
      <c r="JUX93" s="26"/>
      <c r="JUY93" s="26"/>
      <c r="JUZ93" s="26"/>
      <c r="JVA93" s="26"/>
      <c r="JVB93" s="26"/>
      <c r="JVC93" s="26"/>
      <c r="JVD93" s="26"/>
      <c r="JVE93" s="26"/>
      <c r="JVF93" s="26"/>
      <c r="JVG93" s="26"/>
      <c r="JVH93" s="26"/>
      <c r="JVI93" s="26"/>
      <c r="JVJ93" s="26"/>
      <c r="JVK93" s="26"/>
      <c r="JVL93" s="26"/>
      <c r="JVM93" s="26"/>
      <c r="JVN93" s="26"/>
      <c r="JVO93" s="26"/>
      <c r="JVP93" s="26"/>
      <c r="JVQ93" s="26"/>
      <c r="JVR93" s="26"/>
      <c r="JVS93" s="26"/>
      <c r="JVT93" s="26"/>
      <c r="JVU93" s="26"/>
      <c r="JVV93" s="26"/>
      <c r="JVW93" s="26"/>
      <c r="JVX93" s="26"/>
      <c r="JVY93" s="26"/>
      <c r="JVZ93" s="26"/>
      <c r="JWA93" s="26"/>
      <c r="JWB93" s="26"/>
      <c r="JWC93" s="26"/>
      <c r="JWD93" s="26"/>
      <c r="JWE93" s="26"/>
      <c r="JWF93" s="26"/>
      <c r="JWG93" s="26"/>
      <c r="JWH93" s="26"/>
      <c r="JWI93" s="26"/>
      <c r="JWJ93" s="26"/>
      <c r="JWK93" s="26"/>
      <c r="JWL93" s="26"/>
      <c r="JWM93" s="26"/>
      <c r="JWN93" s="26"/>
      <c r="JWO93" s="26"/>
      <c r="JWP93" s="26"/>
      <c r="JWQ93" s="26"/>
      <c r="JWR93" s="26"/>
      <c r="JWS93" s="26"/>
      <c r="JWT93" s="26"/>
      <c r="JWU93" s="26"/>
      <c r="JWV93" s="26"/>
      <c r="JWW93" s="26"/>
      <c r="JWX93" s="26"/>
      <c r="JWY93" s="26"/>
      <c r="JWZ93" s="26"/>
      <c r="JXA93" s="26"/>
      <c r="JXB93" s="26"/>
      <c r="JXC93" s="26"/>
      <c r="JXD93" s="26"/>
      <c r="JXE93" s="26"/>
      <c r="JXF93" s="26"/>
      <c r="JXG93" s="26"/>
      <c r="JXH93" s="26"/>
      <c r="JXI93" s="26"/>
      <c r="JXJ93" s="26"/>
      <c r="JXK93" s="26"/>
      <c r="JXL93" s="26"/>
      <c r="JXM93" s="26"/>
      <c r="JXN93" s="26"/>
      <c r="JXO93" s="26"/>
      <c r="JXP93" s="26"/>
      <c r="JXQ93" s="26"/>
      <c r="JXR93" s="26"/>
      <c r="JXS93" s="26"/>
      <c r="JXT93" s="26"/>
      <c r="JXU93" s="26"/>
      <c r="JXV93" s="26"/>
      <c r="JXW93" s="26"/>
      <c r="JXX93" s="26"/>
      <c r="JXY93" s="26"/>
      <c r="JXZ93" s="26"/>
      <c r="JYA93" s="26"/>
      <c r="JYB93" s="26"/>
      <c r="JYC93" s="26"/>
      <c r="JYD93" s="26"/>
      <c r="JYE93" s="26"/>
      <c r="JYF93" s="26"/>
      <c r="JYG93" s="26"/>
      <c r="JYH93" s="26"/>
      <c r="JYI93" s="26"/>
      <c r="JYJ93" s="26"/>
      <c r="JYK93" s="26"/>
      <c r="JYL93" s="26"/>
      <c r="JYM93" s="26"/>
      <c r="JYN93" s="26"/>
      <c r="JYO93" s="26"/>
      <c r="JYP93" s="26"/>
      <c r="JYQ93" s="26"/>
      <c r="JYR93" s="26"/>
      <c r="JYS93" s="26"/>
      <c r="JYT93" s="26"/>
      <c r="JYU93" s="26"/>
      <c r="JYV93" s="26"/>
      <c r="JYW93" s="26"/>
      <c r="JYX93" s="26"/>
      <c r="JYY93" s="26"/>
      <c r="JYZ93" s="26"/>
      <c r="JZA93" s="26"/>
      <c r="JZB93" s="26"/>
      <c r="JZC93" s="26"/>
      <c r="JZD93" s="26"/>
      <c r="JZE93" s="26"/>
      <c r="JZF93" s="26"/>
      <c r="JZG93" s="26"/>
      <c r="JZH93" s="26"/>
      <c r="JZI93" s="26"/>
      <c r="JZJ93" s="26"/>
      <c r="JZK93" s="26"/>
      <c r="JZL93" s="26"/>
      <c r="JZM93" s="26"/>
      <c r="JZN93" s="26"/>
      <c r="JZO93" s="26"/>
      <c r="JZP93" s="26"/>
      <c r="JZQ93" s="26"/>
      <c r="JZR93" s="26"/>
      <c r="JZS93" s="26"/>
      <c r="JZT93" s="26"/>
      <c r="JZU93" s="26"/>
      <c r="JZV93" s="26"/>
      <c r="JZW93" s="26"/>
      <c r="JZX93" s="26"/>
      <c r="JZY93" s="26"/>
      <c r="JZZ93" s="26"/>
      <c r="KAA93" s="26"/>
      <c r="KAB93" s="26"/>
      <c r="KAC93" s="26"/>
      <c r="KAD93" s="26"/>
      <c r="KAE93" s="26"/>
      <c r="KAF93" s="26"/>
      <c r="KAG93" s="26"/>
      <c r="KAH93" s="26"/>
      <c r="KAI93" s="26"/>
      <c r="KAJ93" s="26"/>
      <c r="KAK93" s="26"/>
      <c r="KAL93" s="26"/>
      <c r="KAM93" s="26"/>
      <c r="KAN93" s="26"/>
      <c r="KAO93" s="26"/>
      <c r="KAP93" s="26"/>
      <c r="KAQ93" s="26"/>
      <c r="KAR93" s="26"/>
      <c r="KAS93" s="26"/>
      <c r="KAT93" s="26"/>
      <c r="KAU93" s="26"/>
      <c r="KAV93" s="26"/>
      <c r="KAW93" s="26"/>
      <c r="KAX93" s="26"/>
      <c r="KAY93" s="26"/>
      <c r="KAZ93" s="26"/>
      <c r="KBA93" s="26"/>
      <c r="KBB93" s="26"/>
      <c r="KBC93" s="26"/>
      <c r="KBD93" s="26"/>
      <c r="KBE93" s="26"/>
      <c r="KBF93" s="26"/>
      <c r="KBG93" s="26"/>
      <c r="KBH93" s="26"/>
      <c r="KBI93" s="26"/>
      <c r="KBJ93" s="26"/>
      <c r="KBK93" s="26"/>
      <c r="KBL93" s="26"/>
      <c r="KBM93" s="26"/>
      <c r="KBN93" s="26"/>
      <c r="KBO93" s="26"/>
      <c r="KBP93" s="26"/>
      <c r="KBQ93" s="26"/>
      <c r="KBR93" s="26"/>
      <c r="KBS93" s="26"/>
      <c r="KBT93" s="26"/>
      <c r="KBU93" s="26"/>
      <c r="KBV93" s="26"/>
      <c r="KBW93" s="26"/>
      <c r="KBX93" s="26"/>
      <c r="KBY93" s="26"/>
      <c r="KBZ93" s="26"/>
      <c r="KCA93" s="26"/>
      <c r="KCB93" s="26"/>
      <c r="KCC93" s="26"/>
      <c r="KCD93" s="26"/>
      <c r="KCE93" s="26"/>
      <c r="KCF93" s="26"/>
      <c r="KCG93" s="26"/>
      <c r="KCH93" s="26"/>
      <c r="KCI93" s="26"/>
      <c r="KCJ93" s="26"/>
      <c r="KCK93" s="26"/>
      <c r="KCL93" s="26"/>
      <c r="KCM93" s="26"/>
      <c r="KCN93" s="26"/>
      <c r="KCO93" s="26"/>
      <c r="KCP93" s="26"/>
      <c r="KCQ93" s="26"/>
      <c r="KCR93" s="26"/>
      <c r="KCS93" s="26"/>
      <c r="KCT93" s="26"/>
      <c r="KCU93" s="26"/>
      <c r="KCV93" s="26"/>
      <c r="KCW93" s="26"/>
      <c r="KCX93" s="26"/>
      <c r="KCY93" s="26"/>
      <c r="KCZ93" s="26"/>
      <c r="KDA93" s="26"/>
      <c r="KDB93" s="26"/>
      <c r="KDC93" s="26"/>
      <c r="KDD93" s="26"/>
      <c r="KDE93" s="26"/>
      <c r="KDF93" s="26"/>
      <c r="KDG93" s="26"/>
      <c r="KDH93" s="26"/>
      <c r="KDI93" s="26"/>
      <c r="KDJ93" s="26"/>
      <c r="KDK93" s="26"/>
      <c r="KDL93" s="26"/>
      <c r="KDM93" s="26"/>
      <c r="KDN93" s="26"/>
      <c r="KDO93" s="26"/>
      <c r="KDP93" s="26"/>
      <c r="KDQ93" s="26"/>
      <c r="KDR93" s="26"/>
      <c r="KDS93" s="26"/>
      <c r="KDT93" s="26"/>
      <c r="KDU93" s="26"/>
      <c r="KDV93" s="26"/>
      <c r="KDW93" s="26"/>
      <c r="KDX93" s="26"/>
      <c r="KDY93" s="26"/>
      <c r="KDZ93" s="26"/>
      <c r="KEA93" s="26"/>
      <c r="KEB93" s="26"/>
      <c r="KEC93" s="26"/>
      <c r="KED93" s="26"/>
      <c r="KEE93" s="26"/>
      <c r="KEF93" s="26"/>
      <c r="KEG93" s="26"/>
      <c r="KEH93" s="26"/>
      <c r="KEI93" s="26"/>
      <c r="KEJ93" s="26"/>
      <c r="KEK93" s="26"/>
      <c r="KEL93" s="26"/>
      <c r="KEM93" s="26"/>
      <c r="KEN93" s="26"/>
      <c r="KEO93" s="26"/>
      <c r="KEP93" s="26"/>
      <c r="KEQ93" s="26"/>
      <c r="KER93" s="26"/>
      <c r="KES93" s="26"/>
      <c r="KET93" s="26"/>
      <c r="KEU93" s="26"/>
      <c r="KEV93" s="26"/>
      <c r="KEW93" s="26"/>
      <c r="KEX93" s="26"/>
      <c r="KEY93" s="26"/>
      <c r="KEZ93" s="26"/>
      <c r="KFA93" s="26"/>
      <c r="KFB93" s="26"/>
      <c r="KFC93" s="26"/>
      <c r="KFD93" s="26"/>
      <c r="KFE93" s="26"/>
      <c r="KFF93" s="26"/>
      <c r="KFG93" s="26"/>
      <c r="KFH93" s="26"/>
      <c r="KFI93" s="26"/>
      <c r="KFJ93" s="26"/>
      <c r="KFK93" s="26"/>
      <c r="KFL93" s="26"/>
      <c r="KFM93" s="26"/>
      <c r="KFN93" s="26"/>
      <c r="KFO93" s="26"/>
      <c r="KFP93" s="26"/>
      <c r="KFQ93" s="26"/>
      <c r="KFR93" s="26"/>
      <c r="KFS93" s="26"/>
      <c r="KFT93" s="26"/>
      <c r="KFU93" s="26"/>
      <c r="KFV93" s="26"/>
      <c r="KFW93" s="26"/>
      <c r="KFX93" s="26"/>
      <c r="KFY93" s="26"/>
      <c r="KFZ93" s="26"/>
      <c r="KGA93" s="26"/>
      <c r="KGB93" s="26"/>
      <c r="KGC93" s="26"/>
      <c r="KGD93" s="26"/>
      <c r="KGE93" s="26"/>
      <c r="KGF93" s="26"/>
      <c r="KGG93" s="26"/>
      <c r="KGH93" s="26"/>
      <c r="KGI93" s="26"/>
      <c r="KGJ93" s="26"/>
      <c r="KGK93" s="26"/>
      <c r="KGL93" s="26"/>
      <c r="KGM93" s="26"/>
      <c r="KGN93" s="26"/>
      <c r="KGO93" s="26"/>
      <c r="KGP93" s="26"/>
      <c r="KGQ93" s="26"/>
      <c r="KGR93" s="26"/>
      <c r="KGS93" s="26"/>
      <c r="KGT93" s="26"/>
      <c r="KGU93" s="26"/>
      <c r="KGV93" s="26"/>
      <c r="KGW93" s="26"/>
      <c r="KGX93" s="26"/>
      <c r="KGY93" s="26"/>
      <c r="KGZ93" s="26"/>
      <c r="KHA93" s="26"/>
      <c r="KHB93" s="26"/>
      <c r="KHC93" s="26"/>
      <c r="KHD93" s="26"/>
      <c r="KHE93" s="26"/>
      <c r="KHF93" s="26"/>
      <c r="KHG93" s="26"/>
      <c r="KHH93" s="26"/>
      <c r="KHI93" s="26"/>
      <c r="KHJ93" s="26"/>
      <c r="KHK93" s="26"/>
      <c r="KHL93" s="26"/>
      <c r="KHM93" s="26"/>
      <c r="KHN93" s="26"/>
      <c r="KHO93" s="26"/>
      <c r="KHP93" s="26"/>
      <c r="KHQ93" s="26"/>
      <c r="KHR93" s="26"/>
      <c r="KHS93" s="26"/>
      <c r="KHT93" s="26"/>
      <c r="KHU93" s="26"/>
      <c r="KHV93" s="26"/>
      <c r="KHW93" s="26"/>
      <c r="KHX93" s="26"/>
      <c r="KHY93" s="26"/>
      <c r="KHZ93" s="26"/>
      <c r="KIA93" s="26"/>
      <c r="KIB93" s="26"/>
      <c r="KIC93" s="26"/>
      <c r="KID93" s="26"/>
      <c r="KIE93" s="26"/>
      <c r="KIF93" s="26"/>
      <c r="KIG93" s="26"/>
      <c r="KIH93" s="26"/>
      <c r="KII93" s="26"/>
      <c r="KIJ93" s="26"/>
      <c r="KIK93" s="26"/>
      <c r="KIL93" s="26"/>
      <c r="KIM93" s="26"/>
      <c r="KIN93" s="26"/>
      <c r="KIO93" s="26"/>
      <c r="KIP93" s="26"/>
      <c r="KIQ93" s="26"/>
      <c r="KIR93" s="26"/>
      <c r="KIS93" s="26"/>
      <c r="KIT93" s="26"/>
      <c r="KIU93" s="26"/>
      <c r="KIV93" s="26"/>
      <c r="KIW93" s="26"/>
      <c r="KIX93" s="26"/>
      <c r="KIY93" s="26"/>
      <c r="KIZ93" s="26"/>
      <c r="KJA93" s="26"/>
      <c r="KJB93" s="26"/>
      <c r="KJC93" s="26"/>
      <c r="KJD93" s="26"/>
      <c r="KJE93" s="26"/>
      <c r="KJF93" s="26"/>
      <c r="KJG93" s="26"/>
      <c r="KJH93" s="26"/>
      <c r="KJI93" s="26"/>
      <c r="KJJ93" s="26"/>
      <c r="KJK93" s="26"/>
      <c r="KJL93" s="26"/>
      <c r="KJM93" s="26"/>
      <c r="KJN93" s="26"/>
      <c r="KJO93" s="26"/>
      <c r="KJP93" s="26"/>
      <c r="KJQ93" s="26"/>
      <c r="KJR93" s="26"/>
      <c r="KJS93" s="26"/>
      <c r="KJT93" s="26"/>
      <c r="KJU93" s="26"/>
      <c r="KJV93" s="26"/>
      <c r="KJW93" s="26"/>
      <c r="KJX93" s="26"/>
      <c r="KJY93" s="26"/>
      <c r="KJZ93" s="26"/>
      <c r="KKA93" s="26"/>
      <c r="KKB93" s="26"/>
      <c r="KKC93" s="26"/>
      <c r="KKD93" s="26"/>
      <c r="KKE93" s="26"/>
      <c r="KKF93" s="26"/>
      <c r="KKG93" s="26"/>
      <c r="KKH93" s="26"/>
      <c r="KKI93" s="26"/>
      <c r="KKJ93" s="26"/>
      <c r="KKK93" s="26"/>
      <c r="KKL93" s="26"/>
      <c r="KKM93" s="26"/>
      <c r="KKN93" s="26"/>
      <c r="KKO93" s="26"/>
      <c r="KKP93" s="26"/>
      <c r="KKQ93" s="26"/>
      <c r="KKR93" s="26"/>
      <c r="KKS93" s="26"/>
      <c r="KKT93" s="26"/>
      <c r="KKU93" s="26"/>
      <c r="KKV93" s="26"/>
      <c r="KKW93" s="26"/>
      <c r="KKX93" s="26"/>
      <c r="KKY93" s="26"/>
      <c r="KKZ93" s="26"/>
      <c r="KLA93" s="26"/>
      <c r="KLB93" s="26"/>
      <c r="KLC93" s="26"/>
      <c r="KLD93" s="26"/>
      <c r="KLE93" s="26"/>
      <c r="KLF93" s="26"/>
      <c r="KLG93" s="26"/>
      <c r="KLH93" s="26"/>
      <c r="KLI93" s="26"/>
      <c r="KLJ93" s="26"/>
      <c r="KLK93" s="26"/>
      <c r="KLL93" s="26"/>
      <c r="KLM93" s="26"/>
      <c r="KLN93" s="26"/>
      <c r="KLO93" s="26"/>
      <c r="KLP93" s="26"/>
      <c r="KLQ93" s="26"/>
      <c r="KLR93" s="26"/>
      <c r="KLS93" s="26"/>
      <c r="KLT93" s="26"/>
      <c r="KLU93" s="26"/>
      <c r="KLV93" s="26"/>
      <c r="KLW93" s="26"/>
      <c r="KLX93" s="26"/>
      <c r="KLY93" s="26"/>
      <c r="KLZ93" s="26"/>
      <c r="KMA93" s="26"/>
      <c r="KMB93" s="26"/>
      <c r="KMC93" s="26"/>
      <c r="KMD93" s="26"/>
      <c r="KME93" s="26"/>
      <c r="KMF93" s="26"/>
      <c r="KMG93" s="26"/>
      <c r="KMH93" s="26"/>
      <c r="KMI93" s="26"/>
      <c r="KMJ93" s="26"/>
      <c r="KMK93" s="26"/>
      <c r="KML93" s="26"/>
      <c r="KMM93" s="26"/>
      <c r="KMN93" s="26"/>
      <c r="KMO93" s="26"/>
      <c r="KMP93" s="26"/>
      <c r="KMQ93" s="26"/>
      <c r="KMR93" s="26"/>
      <c r="KMS93" s="26"/>
      <c r="KMT93" s="26"/>
      <c r="KMU93" s="26"/>
      <c r="KMV93" s="26"/>
      <c r="KMW93" s="26"/>
      <c r="KMX93" s="26"/>
      <c r="KMY93" s="26"/>
      <c r="KMZ93" s="26"/>
      <c r="KNA93" s="26"/>
      <c r="KNB93" s="26"/>
      <c r="KNC93" s="26"/>
      <c r="KND93" s="26"/>
      <c r="KNE93" s="26"/>
      <c r="KNF93" s="26"/>
      <c r="KNG93" s="26"/>
      <c r="KNH93" s="26"/>
      <c r="KNI93" s="26"/>
      <c r="KNJ93" s="26"/>
      <c r="KNK93" s="26"/>
      <c r="KNL93" s="26"/>
      <c r="KNM93" s="26"/>
      <c r="KNN93" s="26"/>
      <c r="KNO93" s="26"/>
      <c r="KNP93" s="26"/>
      <c r="KNQ93" s="26"/>
      <c r="KNR93" s="26"/>
      <c r="KNS93" s="26"/>
      <c r="KNT93" s="26"/>
      <c r="KNU93" s="26"/>
      <c r="KNV93" s="26"/>
      <c r="KNW93" s="26"/>
      <c r="KNX93" s="26"/>
      <c r="KNY93" s="26"/>
      <c r="KNZ93" s="26"/>
      <c r="KOA93" s="26"/>
      <c r="KOB93" s="26"/>
      <c r="KOC93" s="26"/>
      <c r="KOD93" s="26"/>
      <c r="KOE93" s="26"/>
      <c r="KOF93" s="26"/>
      <c r="KOG93" s="26"/>
      <c r="KOH93" s="26"/>
      <c r="KOI93" s="26"/>
      <c r="KOJ93" s="26"/>
      <c r="KOK93" s="26"/>
      <c r="KOL93" s="26"/>
      <c r="KOM93" s="26"/>
      <c r="KON93" s="26"/>
      <c r="KOO93" s="26"/>
      <c r="KOP93" s="26"/>
      <c r="KOQ93" s="26"/>
      <c r="KOR93" s="26"/>
      <c r="KOS93" s="26"/>
      <c r="KOT93" s="26"/>
      <c r="KOU93" s="26"/>
      <c r="KOV93" s="26"/>
      <c r="KOW93" s="26"/>
      <c r="KOX93" s="26"/>
      <c r="KOY93" s="26"/>
      <c r="KOZ93" s="26"/>
      <c r="KPA93" s="26"/>
      <c r="KPB93" s="26"/>
      <c r="KPC93" s="26"/>
      <c r="KPD93" s="26"/>
      <c r="KPE93" s="26"/>
      <c r="KPF93" s="26"/>
      <c r="KPG93" s="26"/>
      <c r="KPH93" s="26"/>
      <c r="KPI93" s="26"/>
      <c r="KPJ93" s="26"/>
      <c r="KPK93" s="26"/>
      <c r="KPL93" s="26"/>
      <c r="KPM93" s="26"/>
      <c r="KPN93" s="26"/>
      <c r="KPO93" s="26"/>
      <c r="KPP93" s="26"/>
      <c r="KPQ93" s="26"/>
      <c r="KPR93" s="26"/>
      <c r="KPS93" s="26"/>
      <c r="KPT93" s="26"/>
      <c r="KPU93" s="26"/>
      <c r="KPV93" s="26"/>
      <c r="KPW93" s="26"/>
      <c r="KPX93" s="26"/>
      <c r="KPY93" s="26"/>
      <c r="KPZ93" s="26"/>
      <c r="KQA93" s="26"/>
      <c r="KQB93" s="26"/>
      <c r="KQC93" s="26"/>
      <c r="KQD93" s="26"/>
      <c r="KQE93" s="26"/>
      <c r="KQF93" s="26"/>
      <c r="KQG93" s="26"/>
      <c r="KQH93" s="26"/>
      <c r="KQI93" s="26"/>
      <c r="KQJ93" s="26"/>
      <c r="KQK93" s="26"/>
      <c r="KQL93" s="26"/>
      <c r="KQM93" s="26"/>
      <c r="KQN93" s="26"/>
      <c r="KQO93" s="26"/>
      <c r="KQP93" s="26"/>
      <c r="KQQ93" s="26"/>
      <c r="KQR93" s="26"/>
      <c r="KQS93" s="26"/>
      <c r="KQT93" s="26"/>
      <c r="KQU93" s="26"/>
      <c r="KQV93" s="26"/>
      <c r="KQW93" s="26"/>
      <c r="KQX93" s="26"/>
      <c r="KQY93" s="26"/>
      <c r="KQZ93" s="26"/>
      <c r="KRA93" s="26"/>
      <c r="KRB93" s="26"/>
      <c r="KRC93" s="26"/>
      <c r="KRD93" s="26"/>
      <c r="KRE93" s="26"/>
      <c r="KRF93" s="26"/>
      <c r="KRG93" s="26"/>
      <c r="KRH93" s="26"/>
      <c r="KRI93" s="26"/>
      <c r="KRJ93" s="26"/>
      <c r="KRK93" s="26"/>
      <c r="KRL93" s="26"/>
      <c r="KRM93" s="26"/>
      <c r="KRN93" s="26"/>
      <c r="KRO93" s="26"/>
      <c r="KRP93" s="26"/>
      <c r="KRQ93" s="26"/>
      <c r="KRR93" s="26"/>
      <c r="KRS93" s="26"/>
      <c r="KRT93" s="26"/>
      <c r="KRU93" s="26"/>
      <c r="KRV93" s="26"/>
      <c r="KRW93" s="26"/>
      <c r="KRX93" s="26"/>
      <c r="KRY93" s="26"/>
      <c r="KRZ93" s="26"/>
      <c r="KSA93" s="26"/>
      <c r="KSB93" s="26"/>
      <c r="KSC93" s="26"/>
      <c r="KSD93" s="26"/>
      <c r="KSE93" s="26"/>
      <c r="KSF93" s="26"/>
      <c r="KSG93" s="26"/>
      <c r="KSH93" s="26"/>
      <c r="KSI93" s="26"/>
      <c r="KSJ93" s="26"/>
      <c r="KSK93" s="26"/>
      <c r="KSL93" s="26"/>
      <c r="KSM93" s="26"/>
      <c r="KSN93" s="26"/>
      <c r="KSO93" s="26"/>
      <c r="KSP93" s="26"/>
      <c r="KSQ93" s="26"/>
      <c r="KSR93" s="26"/>
      <c r="KSS93" s="26"/>
      <c r="KST93" s="26"/>
      <c r="KSU93" s="26"/>
      <c r="KSV93" s="26"/>
      <c r="KSW93" s="26"/>
      <c r="KSX93" s="26"/>
      <c r="KSY93" s="26"/>
      <c r="KSZ93" s="26"/>
      <c r="KTA93" s="26"/>
      <c r="KTB93" s="26"/>
      <c r="KTC93" s="26"/>
      <c r="KTD93" s="26"/>
      <c r="KTE93" s="26"/>
      <c r="KTF93" s="26"/>
      <c r="KTG93" s="26"/>
      <c r="KTH93" s="26"/>
      <c r="KTI93" s="26"/>
      <c r="KTJ93" s="26"/>
      <c r="KTK93" s="26"/>
      <c r="KTL93" s="26"/>
      <c r="KTM93" s="26"/>
      <c r="KTN93" s="26"/>
      <c r="KTO93" s="26"/>
      <c r="KTP93" s="26"/>
      <c r="KTQ93" s="26"/>
      <c r="KTR93" s="26"/>
      <c r="KTS93" s="26"/>
      <c r="KTT93" s="26"/>
      <c r="KTU93" s="26"/>
      <c r="KTV93" s="26"/>
      <c r="KTW93" s="26"/>
      <c r="KTX93" s="26"/>
      <c r="KTY93" s="26"/>
      <c r="KTZ93" s="26"/>
      <c r="KUA93" s="26"/>
      <c r="KUB93" s="26"/>
      <c r="KUC93" s="26"/>
      <c r="KUD93" s="26"/>
      <c r="KUE93" s="26"/>
      <c r="KUF93" s="26"/>
      <c r="KUG93" s="26"/>
      <c r="KUH93" s="26"/>
      <c r="KUI93" s="26"/>
      <c r="KUJ93" s="26"/>
      <c r="KUK93" s="26"/>
      <c r="KUL93" s="26"/>
      <c r="KUM93" s="26"/>
      <c r="KUN93" s="26"/>
      <c r="KUO93" s="26"/>
      <c r="KUP93" s="26"/>
      <c r="KUQ93" s="26"/>
      <c r="KUR93" s="26"/>
      <c r="KUS93" s="26"/>
      <c r="KUT93" s="26"/>
      <c r="KUU93" s="26"/>
      <c r="KUV93" s="26"/>
      <c r="KUW93" s="26"/>
      <c r="KUX93" s="26"/>
      <c r="KUY93" s="26"/>
      <c r="KUZ93" s="26"/>
      <c r="KVA93" s="26"/>
      <c r="KVB93" s="26"/>
      <c r="KVC93" s="26"/>
      <c r="KVD93" s="26"/>
      <c r="KVE93" s="26"/>
      <c r="KVF93" s="26"/>
      <c r="KVG93" s="26"/>
      <c r="KVH93" s="26"/>
      <c r="KVI93" s="26"/>
      <c r="KVJ93" s="26"/>
      <c r="KVK93" s="26"/>
      <c r="KVL93" s="26"/>
      <c r="KVM93" s="26"/>
      <c r="KVN93" s="26"/>
      <c r="KVO93" s="26"/>
      <c r="KVP93" s="26"/>
      <c r="KVQ93" s="26"/>
      <c r="KVR93" s="26"/>
      <c r="KVS93" s="26"/>
      <c r="KVT93" s="26"/>
      <c r="KVU93" s="26"/>
      <c r="KVV93" s="26"/>
      <c r="KVW93" s="26"/>
      <c r="KVX93" s="26"/>
      <c r="KVY93" s="26"/>
      <c r="KVZ93" s="26"/>
      <c r="KWA93" s="26"/>
      <c r="KWB93" s="26"/>
      <c r="KWC93" s="26"/>
      <c r="KWD93" s="26"/>
      <c r="KWE93" s="26"/>
      <c r="KWF93" s="26"/>
      <c r="KWG93" s="26"/>
      <c r="KWH93" s="26"/>
      <c r="KWI93" s="26"/>
      <c r="KWJ93" s="26"/>
      <c r="KWK93" s="26"/>
      <c r="KWL93" s="26"/>
      <c r="KWM93" s="26"/>
      <c r="KWN93" s="26"/>
      <c r="KWO93" s="26"/>
      <c r="KWP93" s="26"/>
      <c r="KWQ93" s="26"/>
      <c r="KWR93" s="26"/>
      <c r="KWS93" s="26"/>
      <c r="KWT93" s="26"/>
      <c r="KWU93" s="26"/>
      <c r="KWV93" s="26"/>
      <c r="KWW93" s="26"/>
      <c r="KWX93" s="26"/>
      <c r="KWY93" s="26"/>
      <c r="KWZ93" s="26"/>
      <c r="KXA93" s="26"/>
      <c r="KXB93" s="26"/>
      <c r="KXC93" s="26"/>
      <c r="KXD93" s="26"/>
      <c r="KXE93" s="26"/>
      <c r="KXF93" s="26"/>
      <c r="KXG93" s="26"/>
      <c r="KXH93" s="26"/>
      <c r="KXI93" s="26"/>
      <c r="KXJ93" s="26"/>
      <c r="KXK93" s="26"/>
      <c r="KXL93" s="26"/>
      <c r="KXM93" s="26"/>
      <c r="KXN93" s="26"/>
      <c r="KXO93" s="26"/>
      <c r="KXP93" s="26"/>
      <c r="KXQ93" s="26"/>
      <c r="KXR93" s="26"/>
      <c r="KXS93" s="26"/>
      <c r="KXT93" s="26"/>
      <c r="KXU93" s="26"/>
      <c r="KXV93" s="26"/>
      <c r="KXW93" s="26"/>
      <c r="KXX93" s="26"/>
      <c r="KXY93" s="26"/>
      <c r="KXZ93" s="26"/>
      <c r="KYA93" s="26"/>
      <c r="KYB93" s="26"/>
      <c r="KYC93" s="26"/>
      <c r="KYD93" s="26"/>
      <c r="KYE93" s="26"/>
      <c r="KYF93" s="26"/>
      <c r="KYG93" s="26"/>
      <c r="KYH93" s="26"/>
      <c r="KYI93" s="26"/>
      <c r="KYJ93" s="26"/>
      <c r="KYK93" s="26"/>
      <c r="KYL93" s="26"/>
      <c r="KYM93" s="26"/>
      <c r="KYN93" s="26"/>
      <c r="KYO93" s="26"/>
      <c r="KYP93" s="26"/>
      <c r="KYQ93" s="26"/>
      <c r="KYR93" s="26"/>
      <c r="KYS93" s="26"/>
      <c r="KYT93" s="26"/>
      <c r="KYU93" s="26"/>
      <c r="KYV93" s="26"/>
      <c r="KYW93" s="26"/>
      <c r="KYX93" s="26"/>
      <c r="KYY93" s="26"/>
      <c r="KYZ93" s="26"/>
      <c r="KZA93" s="26"/>
      <c r="KZB93" s="26"/>
      <c r="KZC93" s="26"/>
      <c r="KZD93" s="26"/>
      <c r="KZE93" s="26"/>
      <c r="KZF93" s="26"/>
      <c r="KZG93" s="26"/>
      <c r="KZH93" s="26"/>
      <c r="KZI93" s="26"/>
      <c r="KZJ93" s="26"/>
      <c r="KZK93" s="26"/>
      <c r="KZL93" s="26"/>
      <c r="KZM93" s="26"/>
      <c r="KZN93" s="26"/>
      <c r="KZO93" s="26"/>
      <c r="KZP93" s="26"/>
      <c r="KZQ93" s="26"/>
      <c r="KZR93" s="26"/>
      <c r="KZS93" s="26"/>
      <c r="KZT93" s="26"/>
      <c r="KZU93" s="26"/>
      <c r="KZV93" s="26"/>
      <c r="KZW93" s="26"/>
      <c r="KZX93" s="26"/>
      <c r="KZY93" s="26"/>
      <c r="KZZ93" s="26"/>
      <c r="LAA93" s="26"/>
      <c r="LAB93" s="26"/>
      <c r="LAC93" s="26"/>
      <c r="LAD93" s="26"/>
      <c r="LAE93" s="26"/>
      <c r="LAF93" s="26"/>
      <c r="LAG93" s="26"/>
      <c r="LAH93" s="26"/>
      <c r="LAI93" s="26"/>
      <c r="LAJ93" s="26"/>
      <c r="LAK93" s="26"/>
      <c r="LAL93" s="26"/>
      <c r="LAM93" s="26"/>
      <c r="LAN93" s="26"/>
      <c r="LAO93" s="26"/>
      <c r="LAP93" s="26"/>
      <c r="LAQ93" s="26"/>
      <c r="LAR93" s="26"/>
      <c r="LAS93" s="26"/>
      <c r="LAT93" s="26"/>
      <c r="LAU93" s="26"/>
      <c r="LAV93" s="26"/>
      <c r="LAW93" s="26"/>
      <c r="LAX93" s="26"/>
      <c r="LAY93" s="26"/>
      <c r="LAZ93" s="26"/>
      <c r="LBA93" s="26"/>
      <c r="LBB93" s="26"/>
      <c r="LBC93" s="26"/>
      <c r="LBD93" s="26"/>
      <c r="LBE93" s="26"/>
      <c r="LBF93" s="26"/>
      <c r="LBG93" s="26"/>
      <c r="LBH93" s="26"/>
      <c r="LBI93" s="26"/>
      <c r="LBJ93" s="26"/>
      <c r="LBK93" s="26"/>
      <c r="LBL93" s="26"/>
      <c r="LBM93" s="26"/>
      <c r="LBN93" s="26"/>
      <c r="LBO93" s="26"/>
      <c r="LBP93" s="26"/>
      <c r="LBQ93" s="26"/>
      <c r="LBR93" s="26"/>
      <c r="LBS93" s="26"/>
      <c r="LBT93" s="26"/>
      <c r="LBU93" s="26"/>
      <c r="LBV93" s="26"/>
      <c r="LBW93" s="26"/>
      <c r="LBX93" s="26"/>
      <c r="LBY93" s="26"/>
      <c r="LBZ93" s="26"/>
      <c r="LCA93" s="26"/>
      <c r="LCB93" s="26"/>
      <c r="LCC93" s="26"/>
      <c r="LCD93" s="26"/>
      <c r="LCE93" s="26"/>
      <c r="LCF93" s="26"/>
      <c r="LCG93" s="26"/>
      <c r="LCH93" s="26"/>
      <c r="LCI93" s="26"/>
      <c r="LCJ93" s="26"/>
      <c r="LCK93" s="26"/>
      <c r="LCL93" s="26"/>
      <c r="LCM93" s="26"/>
      <c r="LCN93" s="26"/>
      <c r="LCO93" s="26"/>
      <c r="LCP93" s="26"/>
      <c r="LCQ93" s="26"/>
      <c r="LCR93" s="26"/>
      <c r="LCS93" s="26"/>
      <c r="LCT93" s="26"/>
      <c r="LCU93" s="26"/>
      <c r="LCV93" s="26"/>
      <c r="LCW93" s="26"/>
      <c r="LCX93" s="26"/>
      <c r="LCY93" s="26"/>
      <c r="LCZ93" s="26"/>
      <c r="LDA93" s="26"/>
      <c r="LDB93" s="26"/>
      <c r="LDC93" s="26"/>
      <c r="LDD93" s="26"/>
      <c r="LDE93" s="26"/>
      <c r="LDF93" s="26"/>
      <c r="LDG93" s="26"/>
      <c r="LDH93" s="26"/>
      <c r="LDI93" s="26"/>
      <c r="LDJ93" s="26"/>
      <c r="LDK93" s="26"/>
      <c r="LDL93" s="26"/>
      <c r="LDM93" s="26"/>
      <c r="LDN93" s="26"/>
      <c r="LDO93" s="26"/>
      <c r="LDP93" s="26"/>
      <c r="LDQ93" s="26"/>
      <c r="LDR93" s="26"/>
      <c r="LDS93" s="26"/>
      <c r="LDT93" s="26"/>
      <c r="LDU93" s="26"/>
      <c r="LDV93" s="26"/>
      <c r="LDW93" s="26"/>
      <c r="LDX93" s="26"/>
      <c r="LDY93" s="26"/>
      <c r="LDZ93" s="26"/>
      <c r="LEA93" s="26"/>
      <c r="LEB93" s="26"/>
      <c r="LEC93" s="26"/>
      <c r="LED93" s="26"/>
      <c r="LEE93" s="26"/>
      <c r="LEF93" s="26"/>
      <c r="LEG93" s="26"/>
      <c r="LEH93" s="26"/>
      <c r="LEI93" s="26"/>
      <c r="LEJ93" s="26"/>
      <c r="LEK93" s="26"/>
      <c r="LEL93" s="26"/>
      <c r="LEM93" s="26"/>
      <c r="LEN93" s="26"/>
      <c r="LEO93" s="26"/>
      <c r="LEP93" s="26"/>
      <c r="LEQ93" s="26"/>
      <c r="LER93" s="26"/>
      <c r="LES93" s="26"/>
      <c r="LET93" s="26"/>
      <c r="LEU93" s="26"/>
      <c r="LEV93" s="26"/>
      <c r="LEW93" s="26"/>
      <c r="LEX93" s="26"/>
      <c r="LEY93" s="26"/>
      <c r="LEZ93" s="26"/>
      <c r="LFA93" s="26"/>
      <c r="LFB93" s="26"/>
      <c r="LFC93" s="26"/>
      <c r="LFD93" s="26"/>
      <c r="LFE93" s="26"/>
      <c r="LFF93" s="26"/>
      <c r="LFG93" s="26"/>
      <c r="LFH93" s="26"/>
      <c r="LFI93" s="26"/>
      <c r="LFJ93" s="26"/>
      <c r="LFK93" s="26"/>
      <c r="LFL93" s="26"/>
      <c r="LFM93" s="26"/>
      <c r="LFN93" s="26"/>
      <c r="LFO93" s="26"/>
      <c r="LFP93" s="26"/>
      <c r="LFQ93" s="26"/>
      <c r="LFR93" s="26"/>
      <c r="LFS93" s="26"/>
      <c r="LFT93" s="26"/>
      <c r="LFU93" s="26"/>
      <c r="LFV93" s="26"/>
      <c r="LFW93" s="26"/>
      <c r="LFX93" s="26"/>
      <c r="LFY93" s="26"/>
      <c r="LFZ93" s="26"/>
      <c r="LGA93" s="26"/>
      <c r="LGB93" s="26"/>
      <c r="LGC93" s="26"/>
      <c r="LGD93" s="26"/>
      <c r="LGE93" s="26"/>
      <c r="LGF93" s="26"/>
      <c r="LGG93" s="26"/>
      <c r="LGH93" s="26"/>
      <c r="LGI93" s="26"/>
      <c r="LGJ93" s="26"/>
      <c r="LGK93" s="26"/>
      <c r="LGL93" s="26"/>
      <c r="LGM93" s="26"/>
      <c r="LGN93" s="26"/>
      <c r="LGO93" s="26"/>
      <c r="LGP93" s="26"/>
      <c r="LGQ93" s="26"/>
      <c r="LGR93" s="26"/>
      <c r="LGS93" s="26"/>
      <c r="LGT93" s="26"/>
      <c r="LGU93" s="26"/>
      <c r="LGV93" s="26"/>
      <c r="LGW93" s="26"/>
      <c r="LGX93" s="26"/>
      <c r="LGY93" s="26"/>
      <c r="LGZ93" s="26"/>
      <c r="LHA93" s="26"/>
      <c r="LHB93" s="26"/>
      <c r="LHC93" s="26"/>
      <c r="LHD93" s="26"/>
      <c r="LHE93" s="26"/>
      <c r="LHF93" s="26"/>
      <c r="LHG93" s="26"/>
      <c r="LHH93" s="26"/>
      <c r="LHI93" s="26"/>
      <c r="LHJ93" s="26"/>
      <c r="LHK93" s="26"/>
      <c r="LHL93" s="26"/>
      <c r="LHM93" s="26"/>
      <c r="LHN93" s="26"/>
      <c r="LHO93" s="26"/>
      <c r="LHP93" s="26"/>
      <c r="LHQ93" s="26"/>
      <c r="LHR93" s="26"/>
      <c r="LHS93" s="26"/>
      <c r="LHT93" s="26"/>
      <c r="LHU93" s="26"/>
      <c r="LHV93" s="26"/>
      <c r="LHW93" s="26"/>
      <c r="LHX93" s="26"/>
      <c r="LHY93" s="26"/>
      <c r="LHZ93" s="26"/>
      <c r="LIA93" s="26"/>
      <c r="LIB93" s="26"/>
      <c r="LIC93" s="26"/>
      <c r="LID93" s="26"/>
      <c r="LIE93" s="26"/>
      <c r="LIF93" s="26"/>
      <c r="LIG93" s="26"/>
      <c r="LIH93" s="26"/>
      <c r="LII93" s="26"/>
      <c r="LIJ93" s="26"/>
      <c r="LIK93" s="26"/>
      <c r="LIL93" s="26"/>
      <c r="LIM93" s="26"/>
      <c r="LIN93" s="26"/>
      <c r="LIO93" s="26"/>
      <c r="LIP93" s="26"/>
      <c r="LIQ93" s="26"/>
      <c r="LIR93" s="26"/>
      <c r="LIS93" s="26"/>
      <c r="LIT93" s="26"/>
      <c r="LIU93" s="26"/>
      <c r="LIV93" s="26"/>
      <c r="LIW93" s="26"/>
      <c r="LIX93" s="26"/>
      <c r="LIY93" s="26"/>
      <c r="LIZ93" s="26"/>
      <c r="LJA93" s="26"/>
      <c r="LJB93" s="26"/>
      <c r="LJC93" s="26"/>
      <c r="LJD93" s="26"/>
      <c r="LJE93" s="26"/>
      <c r="LJF93" s="26"/>
      <c r="LJG93" s="26"/>
      <c r="LJH93" s="26"/>
      <c r="LJI93" s="26"/>
      <c r="LJJ93" s="26"/>
      <c r="LJK93" s="26"/>
      <c r="LJL93" s="26"/>
      <c r="LJM93" s="26"/>
      <c r="LJN93" s="26"/>
      <c r="LJO93" s="26"/>
      <c r="LJP93" s="26"/>
      <c r="LJQ93" s="26"/>
      <c r="LJR93" s="26"/>
      <c r="LJS93" s="26"/>
      <c r="LJT93" s="26"/>
      <c r="LJU93" s="26"/>
      <c r="LJV93" s="26"/>
      <c r="LJW93" s="26"/>
      <c r="LJX93" s="26"/>
      <c r="LJY93" s="26"/>
      <c r="LJZ93" s="26"/>
      <c r="LKA93" s="26"/>
      <c r="LKB93" s="26"/>
      <c r="LKC93" s="26"/>
      <c r="LKD93" s="26"/>
      <c r="LKE93" s="26"/>
      <c r="LKF93" s="26"/>
      <c r="LKG93" s="26"/>
      <c r="LKH93" s="26"/>
      <c r="LKI93" s="26"/>
      <c r="LKJ93" s="26"/>
      <c r="LKK93" s="26"/>
      <c r="LKL93" s="26"/>
      <c r="LKM93" s="26"/>
      <c r="LKN93" s="26"/>
      <c r="LKO93" s="26"/>
      <c r="LKP93" s="26"/>
      <c r="LKQ93" s="26"/>
      <c r="LKR93" s="26"/>
      <c r="LKS93" s="26"/>
      <c r="LKT93" s="26"/>
      <c r="LKU93" s="26"/>
      <c r="LKV93" s="26"/>
      <c r="LKW93" s="26"/>
      <c r="LKX93" s="26"/>
      <c r="LKY93" s="26"/>
      <c r="LKZ93" s="26"/>
      <c r="LLA93" s="26"/>
      <c r="LLB93" s="26"/>
      <c r="LLC93" s="26"/>
      <c r="LLD93" s="26"/>
      <c r="LLE93" s="26"/>
      <c r="LLF93" s="26"/>
      <c r="LLG93" s="26"/>
      <c r="LLH93" s="26"/>
      <c r="LLI93" s="26"/>
      <c r="LLJ93" s="26"/>
      <c r="LLK93" s="26"/>
      <c r="LLL93" s="26"/>
      <c r="LLM93" s="26"/>
      <c r="LLN93" s="26"/>
      <c r="LLO93" s="26"/>
      <c r="LLP93" s="26"/>
      <c r="LLQ93" s="26"/>
      <c r="LLR93" s="26"/>
      <c r="LLS93" s="26"/>
      <c r="LLT93" s="26"/>
      <c r="LLU93" s="26"/>
      <c r="LLV93" s="26"/>
      <c r="LLW93" s="26"/>
      <c r="LLX93" s="26"/>
      <c r="LLY93" s="26"/>
      <c r="LLZ93" s="26"/>
      <c r="LMA93" s="26"/>
      <c r="LMB93" s="26"/>
      <c r="LMC93" s="26"/>
      <c r="LMD93" s="26"/>
      <c r="LME93" s="26"/>
      <c r="LMF93" s="26"/>
      <c r="LMG93" s="26"/>
      <c r="LMH93" s="26"/>
      <c r="LMI93" s="26"/>
      <c r="LMJ93" s="26"/>
      <c r="LMK93" s="26"/>
      <c r="LML93" s="26"/>
      <c r="LMM93" s="26"/>
      <c r="LMN93" s="26"/>
      <c r="LMO93" s="26"/>
      <c r="LMP93" s="26"/>
      <c r="LMQ93" s="26"/>
      <c r="LMR93" s="26"/>
      <c r="LMS93" s="26"/>
      <c r="LMT93" s="26"/>
      <c r="LMU93" s="26"/>
      <c r="LMV93" s="26"/>
      <c r="LMW93" s="26"/>
      <c r="LMX93" s="26"/>
      <c r="LMY93" s="26"/>
      <c r="LMZ93" s="26"/>
      <c r="LNA93" s="26"/>
      <c r="LNB93" s="26"/>
      <c r="LNC93" s="26"/>
      <c r="LND93" s="26"/>
      <c r="LNE93" s="26"/>
      <c r="LNF93" s="26"/>
      <c r="LNG93" s="26"/>
      <c r="LNH93" s="26"/>
      <c r="LNI93" s="26"/>
      <c r="LNJ93" s="26"/>
      <c r="LNK93" s="26"/>
      <c r="LNL93" s="26"/>
      <c r="LNM93" s="26"/>
      <c r="LNN93" s="26"/>
      <c r="LNO93" s="26"/>
      <c r="LNP93" s="26"/>
      <c r="LNQ93" s="26"/>
      <c r="LNR93" s="26"/>
      <c r="LNS93" s="26"/>
      <c r="LNT93" s="26"/>
      <c r="LNU93" s="26"/>
      <c r="LNV93" s="26"/>
      <c r="LNW93" s="26"/>
      <c r="LNX93" s="26"/>
      <c r="LNY93" s="26"/>
      <c r="LNZ93" s="26"/>
      <c r="LOA93" s="26"/>
      <c r="LOB93" s="26"/>
      <c r="LOC93" s="26"/>
      <c r="LOD93" s="26"/>
      <c r="LOE93" s="26"/>
      <c r="LOF93" s="26"/>
      <c r="LOG93" s="26"/>
      <c r="LOH93" s="26"/>
      <c r="LOI93" s="26"/>
      <c r="LOJ93" s="26"/>
      <c r="LOK93" s="26"/>
      <c r="LOL93" s="26"/>
      <c r="LOM93" s="26"/>
      <c r="LON93" s="26"/>
      <c r="LOO93" s="26"/>
      <c r="LOP93" s="26"/>
      <c r="LOQ93" s="26"/>
      <c r="LOR93" s="26"/>
      <c r="LOS93" s="26"/>
      <c r="LOT93" s="26"/>
      <c r="LOU93" s="26"/>
      <c r="LOV93" s="26"/>
      <c r="LOW93" s="26"/>
      <c r="LOX93" s="26"/>
      <c r="LOY93" s="26"/>
      <c r="LOZ93" s="26"/>
      <c r="LPA93" s="26"/>
      <c r="LPB93" s="26"/>
      <c r="LPC93" s="26"/>
      <c r="LPD93" s="26"/>
      <c r="LPE93" s="26"/>
      <c r="LPF93" s="26"/>
      <c r="LPG93" s="26"/>
      <c r="LPH93" s="26"/>
      <c r="LPI93" s="26"/>
      <c r="LPJ93" s="26"/>
      <c r="LPK93" s="26"/>
      <c r="LPL93" s="26"/>
      <c r="LPM93" s="26"/>
      <c r="LPN93" s="26"/>
      <c r="LPO93" s="26"/>
      <c r="LPP93" s="26"/>
      <c r="LPQ93" s="26"/>
      <c r="LPR93" s="26"/>
      <c r="LPS93" s="26"/>
      <c r="LPT93" s="26"/>
      <c r="LPU93" s="26"/>
      <c r="LPV93" s="26"/>
      <c r="LPW93" s="26"/>
      <c r="LPX93" s="26"/>
      <c r="LPY93" s="26"/>
      <c r="LPZ93" s="26"/>
      <c r="LQA93" s="26"/>
      <c r="LQB93" s="26"/>
      <c r="LQC93" s="26"/>
      <c r="LQD93" s="26"/>
      <c r="LQE93" s="26"/>
      <c r="LQF93" s="26"/>
      <c r="LQG93" s="26"/>
      <c r="LQH93" s="26"/>
      <c r="LQI93" s="26"/>
      <c r="LQJ93" s="26"/>
      <c r="LQK93" s="26"/>
      <c r="LQL93" s="26"/>
      <c r="LQM93" s="26"/>
      <c r="LQN93" s="26"/>
      <c r="LQO93" s="26"/>
      <c r="LQP93" s="26"/>
      <c r="LQQ93" s="26"/>
      <c r="LQR93" s="26"/>
      <c r="LQS93" s="26"/>
      <c r="LQT93" s="26"/>
      <c r="LQU93" s="26"/>
      <c r="LQV93" s="26"/>
      <c r="LQW93" s="26"/>
      <c r="LQX93" s="26"/>
      <c r="LQY93" s="26"/>
      <c r="LQZ93" s="26"/>
      <c r="LRA93" s="26"/>
      <c r="LRB93" s="26"/>
      <c r="LRC93" s="26"/>
      <c r="LRD93" s="26"/>
      <c r="LRE93" s="26"/>
      <c r="LRF93" s="26"/>
      <c r="LRG93" s="26"/>
      <c r="LRH93" s="26"/>
      <c r="LRI93" s="26"/>
      <c r="LRJ93" s="26"/>
      <c r="LRK93" s="26"/>
      <c r="LRL93" s="26"/>
      <c r="LRM93" s="26"/>
      <c r="LRN93" s="26"/>
      <c r="LRO93" s="26"/>
      <c r="LRP93" s="26"/>
      <c r="LRQ93" s="26"/>
      <c r="LRR93" s="26"/>
      <c r="LRS93" s="26"/>
      <c r="LRT93" s="26"/>
      <c r="LRU93" s="26"/>
      <c r="LRV93" s="26"/>
      <c r="LRW93" s="26"/>
      <c r="LRX93" s="26"/>
      <c r="LRY93" s="26"/>
      <c r="LRZ93" s="26"/>
      <c r="LSA93" s="26"/>
      <c r="LSB93" s="26"/>
      <c r="LSC93" s="26"/>
      <c r="LSD93" s="26"/>
      <c r="LSE93" s="26"/>
      <c r="LSF93" s="26"/>
      <c r="LSG93" s="26"/>
      <c r="LSH93" s="26"/>
      <c r="LSI93" s="26"/>
      <c r="LSJ93" s="26"/>
      <c r="LSK93" s="26"/>
      <c r="LSL93" s="26"/>
      <c r="LSM93" s="26"/>
      <c r="LSN93" s="26"/>
      <c r="LSO93" s="26"/>
      <c r="LSP93" s="26"/>
      <c r="LSQ93" s="26"/>
      <c r="LSR93" s="26"/>
      <c r="LSS93" s="26"/>
      <c r="LST93" s="26"/>
      <c r="LSU93" s="26"/>
      <c r="LSV93" s="26"/>
      <c r="LSW93" s="26"/>
      <c r="LSX93" s="26"/>
      <c r="LSY93" s="26"/>
      <c r="LSZ93" s="26"/>
      <c r="LTA93" s="26"/>
      <c r="LTB93" s="26"/>
      <c r="LTC93" s="26"/>
      <c r="LTD93" s="26"/>
      <c r="LTE93" s="26"/>
      <c r="LTF93" s="26"/>
      <c r="LTG93" s="26"/>
      <c r="LTH93" s="26"/>
      <c r="LTI93" s="26"/>
      <c r="LTJ93" s="26"/>
      <c r="LTK93" s="26"/>
      <c r="LTL93" s="26"/>
      <c r="LTM93" s="26"/>
      <c r="LTN93" s="26"/>
      <c r="LTO93" s="26"/>
      <c r="LTP93" s="26"/>
      <c r="LTQ93" s="26"/>
      <c r="LTR93" s="26"/>
      <c r="LTS93" s="26"/>
      <c r="LTT93" s="26"/>
      <c r="LTU93" s="26"/>
      <c r="LTV93" s="26"/>
      <c r="LTW93" s="26"/>
      <c r="LTX93" s="26"/>
      <c r="LTY93" s="26"/>
      <c r="LTZ93" s="26"/>
      <c r="LUA93" s="26"/>
      <c r="LUB93" s="26"/>
      <c r="LUC93" s="26"/>
      <c r="LUD93" s="26"/>
      <c r="LUE93" s="26"/>
      <c r="LUF93" s="26"/>
      <c r="LUG93" s="26"/>
      <c r="LUH93" s="26"/>
      <c r="LUI93" s="26"/>
      <c r="LUJ93" s="26"/>
      <c r="LUK93" s="26"/>
      <c r="LUL93" s="26"/>
      <c r="LUM93" s="26"/>
      <c r="LUN93" s="26"/>
      <c r="LUO93" s="26"/>
      <c r="LUP93" s="26"/>
      <c r="LUQ93" s="26"/>
      <c r="LUR93" s="26"/>
      <c r="LUS93" s="26"/>
      <c r="LUT93" s="26"/>
      <c r="LUU93" s="26"/>
      <c r="LUV93" s="26"/>
      <c r="LUW93" s="26"/>
      <c r="LUX93" s="26"/>
      <c r="LUY93" s="26"/>
      <c r="LUZ93" s="26"/>
      <c r="LVA93" s="26"/>
      <c r="LVB93" s="26"/>
      <c r="LVC93" s="26"/>
      <c r="LVD93" s="26"/>
      <c r="LVE93" s="26"/>
      <c r="LVF93" s="26"/>
      <c r="LVG93" s="26"/>
      <c r="LVH93" s="26"/>
      <c r="LVI93" s="26"/>
      <c r="LVJ93" s="26"/>
      <c r="LVK93" s="26"/>
      <c r="LVL93" s="26"/>
      <c r="LVM93" s="26"/>
      <c r="LVN93" s="26"/>
      <c r="LVO93" s="26"/>
      <c r="LVP93" s="26"/>
      <c r="LVQ93" s="26"/>
      <c r="LVR93" s="26"/>
      <c r="LVS93" s="26"/>
      <c r="LVT93" s="26"/>
      <c r="LVU93" s="26"/>
      <c r="LVV93" s="26"/>
      <c r="LVW93" s="26"/>
      <c r="LVX93" s="26"/>
      <c r="LVY93" s="26"/>
      <c r="LVZ93" s="26"/>
      <c r="LWA93" s="26"/>
      <c r="LWB93" s="26"/>
      <c r="LWC93" s="26"/>
      <c r="LWD93" s="26"/>
      <c r="LWE93" s="26"/>
      <c r="LWF93" s="26"/>
      <c r="LWG93" s="26"/>
      <c r="LWH93" s="26"/>
      <c r="LWI93" s="26"/>
      <c r="LWJ93" s="26"/>
      <c r="LWK93" s="26"/>
      <c r="LWL93" s="26"/>
      <c r="LWM93" s="26"/>
      <c r="LWN93" s="26"/>
      <c r="LWO93" s="26"/>
      <c r="LWP93" s="26"/>
      <c r="LWQ93" s="26"/>
      <c r="LWR93" s="26"/>
      <c r="LWS93" s="26"/>
      <c r="LWT93" s="26"/>
      <c r="LWU93" s="26"/>
      <c r="LWV93" s="26"/>
      <c r="LWW93" s="26"/>
      <c r="LWX93" s="26"/>
      <c r="LWY93" s="26"/>
      <c r="LWZ93" s="26"/>
      <c r="LXA93" s="26"/>
      <c r="LXB93" s="26"/>
      <c r="LXC93" s="26"/>
      <c r="LXD93" s="26"/>
      <c r="LXE93" s="26"/>
      <c r="LXF93" s="26"/>
      <c r="LXG93" s="26"/>
      <c r="LXH93" s="26"/>
      <c r="LXI93" s="26"/>
      <c r="LXJ93" s="26"/>
      <c r="LXK93" s="26"/>
      <c r="LXL93" s="26"/>
      <c r="LXM93" s="26"/>
      <c r="LXN93" s="26"/>
      <c r="LXO93" s="26"/>
      <c r="LXP93" s="26"/>
      <c r="LXQ93" s="26"/>
      <c r="LXR93" s="26"/>
      <c r="LXS93" s="26"/>
      <c r="LXT93" s="26"/>
      <c r="LXU93" s="26"/>
      <c r="LXV93" s="26"/>
      <c r="LXW93" s="26"/>
      <c r="LXX93" s="26"/>
      <c r="LXY93" s="26"/>
      <c r="LXZ93" s="26"/>
      <c r="LYA93" s="26"/>
      <c r="LYB93" s="26"/>
      <c r="LYC93" s="26"/>
      <c r="LYD93" s="26"/>
      <c r="LYE93" s="26"/>
      <c r="LYF93" s="26"/>
      <c r="LYG93" s="26"/>
      <c r="LYH93" s="26"/>
      <c r="LYI93" s="26"/>
      <c r="LYJ93" s="26"/>
      <c r="LYK93" s="26"/>
      <c r="LYL93" s="26"/>
      <c r="LYM93" s="26"/>
      <c r="LYN93" s="26"/>
      <c r="LYO93" s="26"/>
      <c r="LYP93" s="26"/>
      <c r="LYQ93" s="26"/>
      <c r="LYR93" s="26"/>
      <c r="LYS93" s="26"/>
      <c r="LYT93" s="26"/>
      <c r="LYU93" s="26"/>
      <c r="LYV93" s="26"/>
      <c r="LYW93" s="26"/>
      <c r="LYX93" s="26"/>
      <c r="LYY93" s="26"/>
      <c r="LYZ93" s="26"/>
      <c r="LZA93" s="26"/>
      <c r="LZB93" s="26"/>
      <c r="LZC93" s="26"/>
      <c r="LZD93" s="26"/>
      <c r="LZE93" s="26"/>
      <c r="LZF93" s="26"/>
      <c r="LZG93" s="26"/>
      <c r="LZH93" s="26"/>
      <c r="LZI93" s="26"/>
      <c r="LZJ93" s="26"/>
      <c r="LZK93" s="26"/>
      <c r="LZL93" s="26"/>
      <c r="LZM93" s="26"/>
      <c r="LZN93" s="26"/>
      <c r="LZO93" s="26"/>
      <c r="LZP93" s="26"/>
      <c r="LZQ93" s="26"/>
      <c r="LZR93" s="26"/>
      <c r="LZS93" s="26"/>
      <c r="LZT93" s="26"/>
      <c r="LZU93" s="26"/>
      <c r="LZV93" s="26"/>
      <c r="LZW93" s="26"/>
      <c r="LZX93" s="26"/>
      <c r="LZY93" s="26"/>
      <c r="LZZ93" s="26"/>
      <c r="MAA93" s="26"/>
      <c r="MAB93" s="26"/>
      <c r="MAC93" s="26"/>
      <c r="MAD93" s="26"/>
      <c r="MAE93" s="26"/>
      <c r="MAF93" s="26"/>
      <c r="MAG93" s="26"/>
      <c r="MAH93" s="26"/>
      <c r="MAI93" s="26"/>
      <c r="MAJ93" s="26"/>
      <c r="MAK93" s="26"/>
      <c r="MAL93" s="26"/>
      <c r="MAM93" s="26"/>
      <c r="MAN93" s="26"/>
      <c r="MAO93" s="26"/>
      <c r="MAP93" s="26"/>
      <c r="MAQ93" s="26"/>
      <c r="MAR93" s="26"/>
      <c r="MAS93" s="26"/>
      <c r="MAT93" s="26"/>
      <c r="MAU93" s="26"/>
      <c r="MAV93" s="26"/>
      <c r="MAW93" s="26"/>
      <c r="MAX93" s="26"/>
      <c r="MAY93" s="26"/>
      <c r="MAZ93" s="26"/>
      <c r="MBA93" s="26"/>
      <c r="MBB93" s="26"/>
      <c r="MBC93" s="26"/>
      <c r="MBD93" s="26"/>
      <c r="MBE93" s="26"/>
      <c r="MBF93" s="26"/>
      <c r="MBG93" s="26"/>
      <c r="MBH93" s="26"/>
      <c r="MBI93" s="26"/>
      <c r="MBJ93" s="26"/>
      <c r="MBK93" s="26"/>
      <c r="MBL93" s="26"/>
      <c r="MBM93" s="26"/>
      <c r="MBN93" s="26"/>
      <c r="MBO93" s="26"/>
      <c r="MBP93" s="26"/>
      <c r="MBQ93" s="26"/>
      <c r="MBR93" s="26"/>
      <c r="MBS93" s="26"/>
      <c r="MBT93" s="26"/>
      <c r="MBU93" s="26"/>
      <c r="MBV93" s="26"/>
      <c r="MBW93" s="26"/>
      <c r="MBX93" s="26"/>
      <c r="MBY93" s="26"/>
      <c r="MBZ93" s="26"/>
      <c r="MCA93" s="26"/>
      <c r="MCB93" s="26"/>
      <c r="MCC93" s="26"/>
      <c r="MCD93" s="26"/>
      <c r="MCE93" s="26"/>
      <c r="MCF93" s="26"/>
      <c r="MCG93" s="26"/>
      <c r="MCH93" s="26"/>
      <c r="MCI93" s="26"/>
      <c r="MCJ93" s="26"/>
      <c r="MCK93" s="26"/>
      <c r="MCL93" s="26"/>
      <c r="MCM93" s="26"/>
      <c r="MCN93" s="26"/>
      <c r="MCO93" s="26"/>
      <c r="MCP93" s="26"/>
      <c r="MCQ93" s="26"/>
      <c r="MCR93" s="26"/>
      <c r="MCS93" s="26"/>
      <c r="MCT93" s="26"/>
      <c r="MCU93" s="26"/>
      <c r="MCV93" s="26"/>
      <c r="MCW93" s="26"/>
      <c r="MCX93" s="26"/>
      <c r="MCY93" s="26"/>
      <c r="MCZ93" s="26"/>
      <c r="MDA93" s="26"/>
      <c r="MDB93" s="26"/>
      <c r="MDC93" s="26"/>
      <c r="MDD93" s="26"/>
      <c r="MDE93" s="26"/>
      <c r="MDF93" s="26"/>
      <c r="MDG93" s="26"/>
      <c r="MDH93" s="26"/>
      <c r="MDI93" s="26"/>
      <c r="MDJ93" s="26"/>
      <c r="MDK93" s="26"/>
      <c r="MDL93" s="26"/>
      <c r="MDM93" s="26"/>
      <c r="MDN93" s="26"/>
      <c r="MDO93" s="26"/>
      <c r="MDP93" s="26"/>
      <c r="MDQ93" s="26"/>
      <c r="MDR93" s="26"/>
      <c r="MDS93" s="26"/>
      <c r="MDT93" s="26"/>
      <c r="MDU93" s="26"/>
      <c r="MDV93" s="26"/>
      <c r="MDW93" s="26"/>
      <c r="MDX93" s="26"/>
      <c r="MDY93" s="26"/>
      <c r="MDZ93" s="26"/>
      <c r="MEA93" s="26"/>
      <c r="MEB93" s="26"/>
      <c r="MEC93" s="26"/>
      <c r="MED93" s="26"/>
      <c r="MEE93" s="26"/>
      <c r="MEF93" s="26"/>
      <c r="MEG93" s="26"/>
      <c r="MEH93" s="26"/>
      <c r="MEI93" s="26"/>
      <c r="MEJ93" s="26"/>
      <c r="MEK93" s="26"/>
      <c r="MEL93" s="26"/>
      <c r="MEM93" s="26"/>
      <c r="MEN93" s="26"/>
      <c r="MEO93" s="26"/>
      <c r="MEP93" s="26"/>
      <c r="MEQ93" s="26"/>
      <c r="MER93" s="26"/>
      <c r="MES93" s="26"/>
      <c r="MET93" s="26"/>
      <c r="MEU93" s="26"/>
      <c r="MEV93" s="26"/>
      <c r="MEW93" s="26"/>
      <c r="MEX93" s="26"/>
      <c r="MEY93" s="26"/>
      <c r="MEZ93" s="26"/>
      <c r="MFA93" s="26"/>
      <c r="MFB93" s="26"/>
      <c r="MFC93" s="26"/>
      <c r="MFD93" s="26"/>
      <c r="MFE93" s="26"/>
      <c r="MFF93" s="26"/>
      <c r="MFG93" s="26"/>
      <c r="MFH93" s="26"/>
      <c r="MFI93" s="26"/>
      <c r="MFJ93" s="26"/>
      <c r="MFK93" s="26"/>
      <c r="MFL93" s="26"/>
      <c r="MFM93" s="26"/>
      <c r="MFN93" s="26"/>
      <c r="MFO93" s="26"/>
      <c r="MFP93" s="26"/>
      <c r="MFQ93" s="26"/>
      <c r="MFR93" s="26"/>
      <c r="MFS93" s="26"/>
      <c r="MFT93" s="26"/>
      <c r="MFU93" s="26"/>
      <c r="MFV93" s="26"/>
      <c r="MFW93" s="26"/>
      <c r="MFX93" s="26"/>
      <c r="MFY93" s="26"/>
      <c r="MFZ93" s="26"/>
      <c r="MGA93" s="26"/>
      <c r="MGB93" s="26"/>
      <c r="MGC93" s="26"/>
      <c r="MGD93" s="26"/>
      <c r="MGE93" s="26"/>
      <c r="MGF93" s="26"/>
      <c r="MGG93" s="26"/>
      <c r="MGH93" s="26"/>
      <c r="MGI93" s="26"/>
      <c r="MGJ93" s="26"/>
      <c r="MGK93" s="26"/>
      <c r="MGL93" s="26"/>
      <c r="MGM93" s="26"/>
      <c r="MGN93" s="26"/>
      <c r="MGO93" s="26"/>
      <c r="MGP93" s="26"/>
      <c r="MGQ93" s="26"/>
      <c r="MGR93" s="26"/>
      <c r="MGS93" s="26"/>
      <c r="MGT93" s="26"/>
      <c r="MGU93" s="26"/>
      <c r="MGV93" s="26"/>
      <c r="MGW93" s="26"/>
      <c r="MGX93" s="26"/>
      <c r="MGY93" s="26"/>
      <c r="MGZ93" s="26"/>
      <c r="MHA93" s="26"/>
      <c r="MHB93" s="26"/>
      <c r="MHC93" s="26"/>
      <c r="MHD93" s="26"/>
      <c r="MHE93" s="26"/>
      <c r="MHF93" s="26"/>
      <c r="MHG93" s="26"/>
      <c r="MHH93" s="26"/>
      <c r="MHI93" s="26"/>
      <c r="MHJ93" s="26"/>
      <c r="MHK93" s="26"/>
      <c r="MHL93" s="26"/>
      <c r="MHM93" s="26"/>
      <c r="MHN93" s="26"/>
      <c r="MHO93" s="26"/>
      <c r="MHP93" s="26"/>
      <c r="MHQ93" s="26"/>
      <c r="MHR93" s="26"/>
      <c r="MHS93" s="26"/>
      <c r="MHT93" s="26"/>
      <c r="MHU93" s="26"/>
      <c r="MHV93" s="26"/>
      <c r="MHW93" s="26"/>
      <c r="MHX93" s="26"/>
      <c r="MHY93" s="26"/>
      <c r="MHZ93" s="26"/>
      <c r="MIA93" s="26"/>
      <c r="MIB93" s="26"/>
      <c r="MIC93" s="26"/>
      <c r="MID93" s="26"/>
      <c r="MIE93" s="26"/>
      <c r="MIF93" s="26"/>
      <c r="MIG93" s="26"/>
      <c r="MIH93" s="26"/>
      <c r="MII93" s="26"/>
      <c r="MIJ93" s="26"/>
      <c r="MIK93" s="26"/>
      <c r="MIL93" s="26"/>
      <c r="MIM93" s="26"/>
      <c r="MIN93" s="26"/>
      <c r="MIO93" s="26"/>
      <c r="MIP93" s="26"/>
      <c r="MIQ93" s="26"/>
      <c r="MIR93" s="26"/>
      <c r="MIS93" s="26"/>
      <c r="MIT93" s="26"/>
      <c r="MIU93" s="26"/>
      <c r="MIV93" s="26"/>
      <c r="MIW93" s="26"/>
      <c r="MIX93" s="26"/>
      <c r="MIY93" s="26"/>
      <c r="MIZ93" s="26"/>
      <c r="MJA93" s="26"/>
      <c r="MJB93" s="26"/>
      <c r="MJC93" s="26"/>
      <c r="MJD93" s="26"/>
      <c r="MJE93" s="26"/>
      <c r="MJF93" s="26"/>
      <c r="MJG93" s="26"/>
      <c r="MJH93" s="26"/>
      <c r="MJI93" s="26"/>
      <c r="MJJ93" s="26"/>
      <c r="MJK93" s="26"/>
      <c r="MJL93" s="26"/>
      <c r="MJM93" s="26"/>
      <c r="MJN93" s="26"/>
      <c r="MJO93" s="26"/>
      <c r="MJP93" s="26"/>
      <c r="MJQ93" s="26"/>
      <c r="MJR93" s="26"/>
      <c r="MJS93" s="26"/>
      <c r="MJT93" s="26"/>
      <c r="MJU93" s="26"/>
      <c r="MJV93" s="26"/>
      <c r="MJW93" s="26"/>
      <c r="MJX93" s="26"/>
      <c r="MJY93" s="26"/>
      <c r="MJZ93" s="26"/>
      <c r="MKA93" s="26"/>
      <c r="MKB93" s="26"/>
      <c r="MKC93" s="26"/>
      <c r="MKD93" s="26"/>
      <c r="MKE93" s="26"/>
      <c r="MKF93" s="26"/>
      <c r="MKG93" s="26"/>
      <c r="MKH93" s="26"/>
      <c r="MKI93" s="26"/>
      <c r="MKJ93" s="26"/>
      <c r="MKK93" s="26"/>
      <c r="MKL93" s="26"/>
      <c r="MKM93" s="26"/>
      <c r="MKN93" s="26"/>
      <c r="MKO93" s="26"/>
      <c r="MKP93" s="26"/>
      <c r="MKQ93" s="26"/>
      <c r="MKR93" s="26"/>
      <c r="MKS93" s="26"/>
      <c r="MKT93" s="26"/>
      <c r="MKU93" s="26"/>
      <c r="MKV93" s="26"/>
      <c r="MKW93" s="26"/>
      <c r="MKX93" s="26"/>
      <c r="MKY93" s="26"/>
      <c r="MKZ93" s="26"/>
      <c r="MLA93" s="26"/>
      <c r="MLB93" s="26"/>
      <c r="MLC93" s="26"/>
      <c r="MLD93" s="26"/>
      <c r="MLE93" s="26"/>
      <c r="MLF93" s="26"/>
      <c r="MLG93" s="26"/>
      <c r="MLH93" s="26"/>
      <c r="MLI93" s="26"/>
      <c r="MLJ93" s="26"/>
      <c r="MLK93" s="26"/>
      <c r="MLL93" s="26"/>
      <c r="MLM93" s="26"/>
      <c r="MLN93" s="26"/>
      <c r="MLO93" s="26"/>
      <c r="MLP93" s="26"/>
      <c r="MLQ93" s="26"/>
      <c r="MLR93" s="26"/>
      <c r="MLS93" s="26"/>
      <c r="MLT93" s="26"/>
      <c r="MLU93" s="26"/>
      <c r="MLV93" s="26"/>
      <c r="MLW93" s="26"/>
      <c r="MLX93" s="26"/>
      <c r="MLY93" s="26"/>
      <c r="MLZ93" s="26"/>
      <c r="MMA93" s="26"/>
      <c r="MMB93" s="26"/>
      <c r="MMC93" s="26"/>
      <c r="MMD93" s="26"/>
      <c r="MME93" s="26"/>
      <c r="MMF93" s="26"/>
      <c r="MMG93" s="26"/>
      <c r="MMH93" s="26"/>
      <c r="MMI93" s="26"/>
      <c r="MMJ93" s="26"/>
      <c r="MMK93" s="26"/>
      <c r="MML93" s="26"/>
      <c r="MMM93" s="26"/>
      <c r="MMN93" s="26"/>
      <c r="MMO93" s="26"/>
      <c r="MMP93" s="26"/>
      <c r="MMQ93" s="26"/>
      <c r="MMR93" s="26"/>
      <c r="MMS93" s="26"/>
      <c r="MMT93" s="26"/>
      <c r="MMU93" s="26"/>
      <c r="MMV93" s="26"/>
      <c r="MMW93" s="26"/>
      <c r="MMX93" s="26"/>
      <c r="MMY93" s="26"/>
      <c r="MMZ93" s="26"/>
      <c r="MNA93" s="26"/>
      <c r="MNB93" s="26"/>
      <c r="MNC93" s="26"/>
      <c r="MND93" s="26"/>
      <c r="MNE93" s="26"/>
      <c r="MNF93" s="26"/>
      <c r="MNG93" s="26"/>
      <c r="MNH93" s="26"/>
      <c r="MNI93" s="26"/>
      <c r="MNJ93" s="26"/>
      <c r="MNK93" s="26"/>
      <c r="MNL93" s="26"/>
      <c r="MNM93" s="26"/>
      <c r="MNN93" s="26"/>
      <c r="MNO93" s="26"/>
      <c r="MNP93" s="26"/>
      <c r="MNQ93" s="26"/>
      <c r="MNR93" s="26"/>
      <c r="MNS93" s="26"/>
      <c r="MNT93" s="26"/>
      <c r="MNU93" s="26"/>
      <c r="MNV93" s="26"/>
      <c r="MNW93" s="26"/>
      <c r="MNX93" s="26"/>
      <c r="MNY93" s="26"/>
      <c r="MNZ93" s="26"/>
      <c r="MOA93" s="26"/>
      <c r="MOB93" s="26"/>
      <c r="MOC93" s="26"/>
      <c r="MOD93" s="26"/>
      <c r="MOE93" s="26"/>
      <c r="MOF93" s="26"/>
      <c r="MOG93" s="26"/>
      <c r="MOH93" s="26"/>
      <c r="MOI93" s="26"/>
      <c r="MOJ93" s="26"/>
      <c r="MOK93" s="26"/>
      <c r="MOL93" s="26"/>
      <c r="MOM93" s="26"/>
      <c r="MON93" s="26"/>
      <c r="MOO93" s="26"/>
      <c r="MOP93" s="26"/>
      <c r="MOQ93" s="26"/>
      <c r="MOR93" s="26"/>
      <c r="MOS93" s="26"/>
      <c r="MOT93" s="26"/>
      <c r="MOU93" s="26"/>
      <c r="MOV93" s="26"/>
      <c r="MOW93" s="26"/>
      <c r="MOX93" s="26"/>
      <c r="MOY93" s="26"/>
      <c r="MOZ93" s="26"/>
      <c r="MPA93" s="26"/>
      <c r="MPB93" s="26"/>
      <c r="MPC93" s="26"/>
      <c r="MPD93" s="26"/>
      <c r="MPE93" s="26"/>
      <c r="MPF93" s="26"/>
      <c r="MPG93" s="26"/>
      <c r="MPH93" s="26"/>
      <c r="MPI93" s="26"/>
      <c r="MPJ93" s="26"/>
      <c r="MPK93" s="26"/>
      <c r="MPL93" s="26"/>
      <c r="MPM93" s="26"/>
      <c r="MPN93" s="26"/>
      <c r="MPO93" s="26"/>
      <c r="MPP93" s="26"/>
      <c r="MPQ93" s="26"/>
      <c r="MPR93" s="26"/>
      <c r="MPS93" s="26"/>
      <c r="MPT93" s="26"/>
      <c r="MPU93" s="26"/>
      <c r="MPV93" s="26"/>
      <c r="MPW93" s="26"/>
      <c r="MPX93" s="26"/>
      <c r="MPY93" s="26"/>
      <c r="MPZ93" s="26"/>
      <c r="MQA93" s="26"/>
      <c r="MQB93" s="26"/>
      <c r="MQC93" s="26"/>
      <c r="MQD93" s="26"/>
      <c r="MQE93" s="26"/>
      <c r="MQF93" s="26"/>
      <c r="MQG93" s="26"/>
      <c r="MQH93" s="26"/>
      <c r="MQI93" s="26"/>
      <c r="MQJ93" s="26"/>
      <c r="MQK93" s="26"/>
      <c r="MQL93" s="26"/>
      <c r="MQM93" s="26"/>
      <c r="MQN93" s="26"/>
      <c r="MQO93" s="26"/>
      <c r="MQP93" s="26"/>
      <c r="MQQ93" s="26"/>
      <c r="MQR93" s="26"/>
      <c r="MQS93" s="26"/>
      <c r="MQT93" s="26"/>
      <c r="MQU93" s="26"/>
      <c r="MQV93" s="26"/>
      <c r="MQW93" s="26"/>
      <c r="MQX93" s="26"/>
      <c r="MQY93" s="26"/>
      <c r="MQZ93" s="26"/>
      <c r="MRA93" s="26"/>
      <c r="MRB93" s="26"/>
      <c r="MRC93" s="26"/>
      <c r="MRD93" s="26"/>
      <c r="MRE93" s="26"/>
      <c r="MRF93" s="26"/>
      <c r="MRG93" s="26"/>
      <c r="MRH93" s="26"/>
      <c r="MRI93" s="26"/>
      <c r="MRJ93" s="26"/>
      <c r="MRK93" s="26"/>
      <c r="MRL93" s="26"/>
      <c r="MRM93" s="26"/>
      <c r="MRN93" s="26"/>
      <c r="MRO93" s="26"/>
      <c r="MRP93" s="26"/>
      <c r="MRQ93" s="26"/>
      <c r="MRR93" s="26"/>
      <c r="MRS93" s="26"/>
      <c r="MRT93" s="26"/>
      <c r="MRU93" s="26"/>
      <c r="MRV93" s="26"/>
      <c r="MRW93" s="26"/>
      <c r="MRX93" s="26"/>
      <c r="MRY93" s="26"/>
      <c r="MRZ93" s="26"/>
      <c r="MSA93" s="26"/>
      <c r="MSB93" s="26"/>
      <c r="MSC93" s="26"/>
      <c r="MSD93" s="26"/>
      <c r="MSE93" s="26"/>
      <c r="MSF93" s="26"/>
      <c r="MSG93" s="26"/>
      <c r="MSH93" s="26"/>
      <c r="MSI93" s="26"/>
      <c r="MSJ93" s="26"/>
      <c r="MSK93" s="26"/>
      <c r="MSL93" s="26"/>
      <c r="MSM93" s="26"/>
      <c r="MSN93" s="26"/>
      <c r="MSO93" s="26"/>
      <c r="MSP93" s="26"/>
      <c r="MSQ93" s="26"/>
      <c r="MSR93" s="26"/>
      <c r="MSS93" s="26"/>
      <c r="MST93" s="26"/>
      <c r="MSU93" s="26"/>
      <c r="MSV93" s="26"/>
      <c r="MSW93" s="26"/>
      <c r="MSX93" s="26"/>
      <c r="MSY93" s="26"/>
      <c r="MSZ93" s="26"/>
      <c r="MTA93" s="26"/>
      <c r="MTB93" s="26"/>
      <c r="MTC93" s="26"/>
      <c r="MTD93" s="26"/>
      <c r="MTE93" s="26"/>
      <c r="MTF93" s="26"/>
      <c r="MTG93" s="26"/>
      <c r="MTH93" s="26"/>
      <c r="MTI93" s="26"/>
      <c r="MTJ93" s="26"/>
      <c r="MTK93" s="26"/>
      <c r="MTL93" s="26"/>
      <c r="MTM93" s="26"/>
      <c r="MTN93" s="26"/>
      <c r="MTO93" s="26"/>
      <c r="MTP93" s="26"/>
      <c r="MTQ93" s="26"/>
      <c r="MTR93" s="26"/>
      <c r="MTS93" s="26"/>
      <c r="MTT93" s="26"/>
      <c r="MTU93" s="26"/>
      <c r="MTV93" s="26"/>
      <c r="MTW93" s="26"/>
      <c r="MTX93" s="26"/>
      <c r="MTY93" s="26"/>
      <c r="MTZ93" s="26"/>
      <c r="MUA93" s="26"/>
      <c r="MUB93" s="26"/>
      <c r="MUC93" s="26"/>
      <c r="MUD93" s="26"/>
      <c r="MUE93" s="26"/>
      <c r="MUF93" s="26"/>
      <c r="MUG93" s="26"/>
      <c r="MUH93" s="26"/>
      <c r="MUI93" s="26"/>
      <c r="MUJ93" s="26"/>
      <c r="MUK93" s="26"/>
      <c r="MUL93" s="26"/>
      <c r="MUM93" s="26"/>
      <c r="MUN93" s="26"/>
      <c r="MUO93" s="26"/>
      <c r="MUP93" s="26"/>
      <c r="MUQ93" s="26"/>
      <c r="MUR93" s="26"/>
      <c r="MUS93" s="26"/>
      <c r="MUT93" s="26"/>
      <c r="MUU93" s="26"/>
      <c r="MUV93" s="26"/>
      <c r="MUW93" s="26"/>
      <c r="MUX93" s="26"/>
      <c r="MUY93" s="26"/>
      <c r="MUZ93" s="26"/>
      <c r="MVA93" s="26"/>
      <c r="MVB93" s="26"/>
      <c r="MVC93" s="26"/>
      <c r="MVD93" s="26"/>
      <c r="MVE93" s="26"/>
      <c r="MVF93" s="26"/>
      <c r="MVG93" s="26"/>
      <c r="MVH93" s="26"/>
      <c r="MVI93" s="26"/>
      <c r="MVJ93" s="26"/>
      <c r="MVK93" s="26"/>
      <c r="MVL93" s="26"/>
      <c r="MVM93" s="26"/>
      <c r="MVN93" s="26"/>
      <c r="MVO93" s="26"/>
      <c r="MVP93" s="26"/>
      <c r="MVQ93" s="26"/>
      <c r="MVR93" s="26"/>
      <c r="MVS93" s="26"/>
      <c r="MVT93" s="26"/>
      <c r="MVU93" s="26"/>
      <c r="MVV93" s="26"/>
      <c r="MVW93" s="26"/>
      <c r="MVX93" s="26"/>
      <c r="MVY93" s="26"/>
      <c r="MVZ93" s="26"/>
      <c r="MWA93" s="26"/>
      <c r="MWB93" s="26"/>
      <c r="MWC93" s="26"/>
      <c r="MWD93" s="26"/>
      <c r="MWE93" s="26"/>
      <c r="MWF93" s="26"/>
      <c r="MWG93" s="26"/>
      <c r="MWH93" s="26"/>
      <c r="MWI93" s="26"/>
      <c r="MWJ93" s="26"/>
      <c r="MWK93" s="26"/>
      <c r="MWL93" s="26"/>
      <c r="MWM93" s="26"/>
      <c r="MWN93" s="26"/>
      <c r="MWO93" s="26"/>
      <c r="MWP93" s="26"/>
      <c r="MWQ93" s="26"/>
      <c r="MWR93" s="26"/>
      <c r="MWS93" s="26"/>
      <c r="MWT93" s="26"/>
      <c r="MWU93" s="26"/>
      <c r="MWV93" s="26"/>
      <c r="MWW93" s="26"/>
      <c r="MWX93" s="26"/>
      <c r="MWY93" s="26"/>
      <c r="MWZ93" s="26"/>
      <c r="MXA93" s="26"/>
      <c r="MXB93" s="26"/>
      <c r="MXC93" s="26"/>
      <c r="MXD93" s="26"/>
      <c r="MXE93" s="26"/>
      <c r="MXF93" s="26"/>
      <c r="MXG93" s="26"/>
      <c r="MXH93" s="26"/>
      <c r="MXI93" s="26"/>
      <c r="MXJ93" s="26"/>
      <c r="MXK93" s="26"/>
      <c r="MXL93" s="26"/>
      <c r="MXM93" s="26"/>
      <c r="MXN93" s="26"/>
      <c r="MXO93" s="26"/>
      <c r="MXP93" s="26"/>
      <c r="MXQ93" s="26"/>
      <c r="MXR93" s="26"/>
      <c r="MXS93" s="26"/>
      <c r="MXT93" s="26"/>
      <c r="MXU93" s="26"/>
      <c r="MXV93" s="26"/>
      <c r="MXW93" s="26"/>
      <c r="MXX93" s="26"/>
      <c r="MXY93" s="26"/>
      <c r="MXZ93" s="26"/>
      <c r="MYA93" s="26"/>
      <c r="MYB93" s="26"/>
      <c r="MYC93" s="26"/>
      <c r="MYD93" s="26"/>
      <c r="MYE93" s="26"/>
      <c r="MYF93" s="26"/>
      <c r="MYG93" s="26"/>
      <c r="MYH93" s="26"/>
      <c r="MYI93" s="26"/>
      <c r="MYJ93" s="26"/>
      <c r="MYK93" s="26"/>
      <c r="MYL93" s="26"/>
      <c r="MYM93" s="26"/>
      <c r="MYN93" s="26"/>
      <c r="MYO93" s="26"/>
      <c r="MYP93" s="26"/>
      <c r="MYQ93" s="26"/>
      <c r="MYR93" s="26"/>
      <c r="MYS93" s="26"/>
      <c r="MYT93" s="26"/>
      <c r="MYU93" s="26"/>
      <c r="MYV93" s="26"/>
      <c r="MYW93" s="26"/>
      <c r="MYX93" s="26"/>
      <c r="MYY93" s="26"/>
      <c r="MYZ93" s="26"/>
      <c r="MZA93" s="26"/>
      <c r="MZB93" s="26"/>
      <c r="MZC93" s="26"/>
      <c r="MZD93" s="26"/>
      <c r="MZE93" s="26"/>
      <c r="MZF93" s="26"/>
      <c r="MZG93" s="26"/>
      <c r="MZH93" s="26"/>
      <c r="MZI93" s="26"/>
      <c r="MZJ93" s="26"/>
      <c r="MZK93" s="26"/>
      <c r="MZL93" s="26"/>
      <c r="MZM93" s="26"/>
      <c r="MZN93" s="26"/>
      <c r="MZO93" s="26"/>
      <c r="MZP93" s="26"/>
      <c r="MZQ93" s="26"/>
      <c r="MZR93" s="26"/>
      <c r="MZS93" s="26"/>
      <c r="MZT93" s="26"/>
      <c r="MZU93" s="26"/>
      <c r="MZV93" s="26"/>
      <c r="MZW93" s="26"/>
      <c r="MZX93" s="26"/>
      <c r="MZY93" s="26"/>
      <c r="MZZ93" s="26"/>
      <c r="NAA93" s="26"/>
      <c r="NAB93" s="26"/>
      <c r="NAC93" s="26"/>
      <c r="NAD93" s="26"/>
      <c r="NAE93" s="26"/>
      <c r="NAF93" s="26"/>
      <c r="NAG93" s="26"/>
      <c r="NAH93" s="26"/>
      <c r="NAI93" s="26"/>
      <c r="NAJ93" s="26"/>
      <c r="NAK93" s="26"/>
      <c r="NAL93" s="26"/>
      <c r="NAM93" s="26"/>
      <c r="NAN93" s="26"/>
      <c r="NAO93" s="26"/>
      <c r="NAP93" s="26"/>
      <c r="NAQ93" s="26"/>
      <c r="NAR93" s="26"/>
      <c r="NAS93" s="26"/>
      <c r="NAT93" s="26"/>
      <c r="NAU93" s="26"/>
      <c r="NAV93" s="26"/>
      <c r="NAW93" s="26"/>
      <c r="NAX93" s="26"/>
      <c r="NAY93" s="26"/>
      <c r="NAZ93" s="26"/>
      <c r="NBA93" s="26"/>
      <c r="NBB93" s="26"/>
      <c r="NBC93" s="26"/>
      <c r="NBD93" s="26"/>
      <c r="NBE93" s="26"/>
      <c r="NBF93" s="26"/>
      <c r="NBG93" s="26"/>
      <c r="NBH93" s="26"/>
      <c r="NBI93" s="26"/>
      <c r="NBJ93" s="26"/>
      <c r="NBK93" s="26"/>
      <c r="NBL93" s="26"/>
      <c r="NBM93" s="26"/>
      <c r="NBN93" s="26"/>
      <c r="NBO93" s="26"/>
      <c r="NBP93" s="26"/>
      <c r="NBQ93" s="26"/>
      <c r="NBR93" s="26"/>
      <c r="NBS93" s="26"/>
      <c r="NBT93" s="26"/>
      <c r="NBU93" s="26"/>
      <c r="NBV93" s="26"/>
      <c r="NBW93" s="26"/>
      <c r="NBX93" s="26"/>
      <c r="NBY93" s="26"/>
      <c r="NBZ93" s="26"/>
      <c r="NCA93" s="26"/>
      <c r="NCB93" s="26"/>
      <c r="NCC93" s="26"/>
      <c r="NCD93" s="26"/>
      <c r="NCE93" s="26"/>
      <c r="NCF93" s="26"/>
      <c r="NCG93" s="26"/>
      <c r="NCH93" s="26"/>
      <c r="NCI93" s="26"/>
      <c r="NCJ93" s="26"/>
      <c r="NCK93" s="26"/>
      <c r="NCL93" s="26"/>
      <c r="NCM93" s="26"/>
      <c r="NCN93" s="26"/>
      <c r="NCO93" s="26"/>
      <c r="NCP93" s="26"/>
      <c r="NCQ93" s="26"/>
      <c r="NCR93" s="26"/>
      <c r="NCS93" s="26"/>
      <c r="NCT93" s="26"/>
      <c r="NCU93" s="26"/>
      <c r="NCV93" s="26"/>
      <c r="NCW93" s="26"/>
      <c r="NCX93" s="26"/>
      <c r="NCY93" s="26"/>
      <c r="NCZ93" s="26"/>
      <c r="NDA93" s="26"/>
      <c r="NDB93" s="26"/>
      <c r="NDC93" s="26"/>
      <c r="NDD93" s="26"/>
      <c r="NDE93" s="26"/>
      <c r="NDF93" s="26"/>
      <c r="NDG93" s="26"/>
      <c r="NDH93" s="26"/>
      <c r="NDI93" s="26"/>
      <c r="NDJ93" s="26"/>
      <c r="NDK93" s="26"/>
      <c r="NDL93" s="26"/>
      <c r="NDM93" s="26"/>
      <c r="NDN93" s="26"/>
      <c r="NDO93" s="26"/>
      <c r="NDP93" s="26"/>
      <c r="NDQ93" s="26"/>
      <c r="NDR93" s="26"/>
      <c r="NDS93" s="26"/>
      <c r="NDT93" s="26"/>
      <c r="NDU93" s="26"/>
      <c r="NDV93" s="26"/>
      <c r="NDW93" s="26"/>
      <c r="NDX93" s="26"/>
      <c r="NDY93" s="26"/>
      <c r="NDZ93" s="26"/>
      <c r="NEA93" s="26"/>
      <c r="NEB93" s="26"/>
      <c r="NEC93" s="26"/>
      <c r="NED93" s="26"/>
      <c r="NEE93" s="26"/>
      <c r="NEF93" s="26"/>
      <c r="NEG93" s="26"/>
      <c r="NEH93" s="26"/>
      <c r="NEI93" s="26"/>
      <c r="NEJ93" s="26"/>
      <c r="NEK93" s="26"/>
      <c r="NEL93" s="26"/>
      <c r="NEM93" s="26"/>
      <c r="NEN93" s="26"/>
      <c r="NEO93" s="26"/>
      <c r="NEP93" s="26"/>
      <c r="NEQ93" s="26"/>
      <c r="NER93" s="26"/>
      <c r="NES93" s="26"/>
      <c r="NET93" s="26"/>
      <c r="NEU93" s="26"/>
      <c r="NEV93" s="26"/>
      <c r="NEW93" s="26"/>
      <c r="NEX93" s="26"/>
      <c r="NEY93" s="26"/>
      <c r="NEZ93" s="26"/>
      <c r="NFA93" s="26"/>
      <c r="NFB93" s="26"/>
      <c r="NFC93" s="26"/>
      <c r="NFD93" s="26"/>
      <c r="NFE93" s="26"/>
      <c r="NFF93" s="26"/>
      <c r="NFG93" s="26"/>
      <c r="NFH93" s="26"/>
      <c r="NFI93" s="26"/>
      <c r="NFJ93" s="26"/>
      <c r="NFK93" s="26"/>
      <c r="NFL93" s="26"/>
      <c r="NFM93" s="26"/>
      <c r="NFN93" s="26"/>
      <c r="NFO93" s="26"/>
      <c r="NFP93" s="26"/>
      <c r="NFQ93" s="26"/>
      <c r="NFR93" s="26"/>
      <c r="NFS93" s="26"/>
      <c r="NFT93" s="26"/>
      <c r="NFU93" s="26"/>
      <c r="NFV93" s="26"/>
      <c r="NFW93" s="26"/>
      <c r="NFX93" s="26"/>
      <c r="NFY93" s="26"/>
      <c r="NFZ93" s="26"/>
      <c r="NGA93" s="26"/>
      <c r="NGB93" s="26"/>
      <c r="NGC93" s="26"/>
      <c r="NGD93" s="26"/>
      <c r="NGE93" s="26"/>
      <c r="NGF93" s="26"/>
      <c r="NGG93" s="26"/>
      <c r="NGH93" s="26"/>
      <c r="NGI93" s="26"/>
      <c r="NGJ93" s="26"/>
      <c r="NGK93" s="26"/>
      <c r="NGL93" s="26"/>
      <c r="NGM93" s="26"/>
      <c r="NGN93" s="26"/>
      <c r="NGO93" s="26"/>
      <c r="NGP93" s="26"/>
      <c r="NGQ93" s="26"/>
      <c r="NGR93" s="26"/>
      <c r="NGS93" s="26"/>
      <c r="NGT93" s="26"/>
      <c r="NGU93" s="26"/>
      <c r="NGV93" s="26"/>
      <c r="NGW93" s="26"/>
      <c r="NGX93" s="26"/>
      <c r="NGY93" s="26"/>
      <c r="NGZ93" s="26"/>
      <c r="NHA93" s="26"/>
      <c r="NHB93" s="26"/>
      <c r="NHC93" s="26"/>
      <c r="NHD93" s="26"/>
      <c r="NHE93" s="26"/>
      <c r="NHF93" s="26"/>
      <c r="NHG93" s="26"/>
      <c r="NHH93" s="26"/>
      <c r="NHI93" s="26"/>
      <c r="NHJ93" s="26"/>
      <c r="NHK93" s="26"/>
      <c r="NHL93" s="26"/>
      <c r="NHM93" s="26"/>
      <c r="NHN93" s="26"/>
      <c r="NHO93" s="26"/>
      <c r="NHP93" s="26"/>
      <c r="NHQ93" s="26"/>
      <c r="NHR93" s="26"/>
      <c r="NHS93" s="26"/>
      <c r="NHT93" s="26"/>
      <c r="NHU93" s="26"/>
      <c r="NHV93" s="26"/>
      <c r="NHW93" s="26"/>
      <c r="NHX93" s="26"/>
      <c r="NHY93" s="26"/>
      <c r="NHZ93" s="26"/>
      <c r="NIA93" s="26"/>
      <c r="NIB93" s="26"/>
      <c r="NIC93" s="26"/>
      <c r="NID93" s="26"/>
      <c r="NIE93" s="26"/>
      <c r="NIF93" s="26"/>
      <c r="NIG93" s="26"/>
      <c r="NIH93" s="26"/>
      <c r="NII93" s="26"/>
      <c r="NIJ93" s="26"/>
      <c r="NIK93" s="26"/>
      <c r="NIL93" s="26"/>
      <c r="NIM93" s="26"/>
      <c r="NIN93" s="26"/>
      <c r="NIO93" s="26"/>
      <c r="NIP93" s="26"/>
      <c r="NIQ93" s="26"/>
      <c r="NIR93" s="26"/>
      <c r="NIS93" s="26"/>
      <c r="NIT93" s="26"/>
      <c r="NIU93" s="26"/>
      <c r="NIV93" s="26"/>
      <c r="NIW93" s="26"/>
      <c r="NIX93" s="26"/>
      <c r="NIY93" s="26"/>
      <c r="NIZ93" s="26"/>
      <c r="NJA93" s="26"/>
      <c r="NJB93" s="26"/>
      <c r="NJC93" s="26"/>
      <c r="NJD93" s="26"/>
      <c r="NJE93" s="26"/>
      <c r="NJF93" s="26"/>
      <c r="NJG93" s="26"/>
      <c r="NJH93" s="26"/>
      <c r="NJI93" s="26"/>
      <c r="NJJ93" s="26"/>
      <c r="NJK93" s="26"/>
      <c r="NJL93" s="26"/>
      <c r="NJM93" s="26"/>
      <c r="NJN93" s="26"/>
      <c r="NJO93" s="26"/>
      <c r="NJP93" s="26"/>
      <c r="NJQ93" s="26"/>
      <c r="NJR93" s="26"/>
      <c r="NJS93" s="26"/>
      <c r="NJT93" s="26"/>
      <c r="NJU93" s="26"/>
      <c r="NJV93" s="26"/>
      <c r="NJW93" s="26"/>
      <c r="NJX93" s="26"/>
      <c r="NJY93" s="26"/>
      <c r="NJZ93" s="26"/>
      <c r="NKA93" s="26"/>
      <c r="NKB93" s="26"/>
      <c r="NKC93" s="26"/>
      <c r="NKD93" s="26"/>
      <c r="NKE93" s="26"/>
      <c r="NKF93" s="26"/>
      <c r="NKG93" s="26"/>
      <c r="NKH93" s="26"/>
      <c r="NKI93" s="26"/>
      <c r="NKJ93" s="26"/>
      <c r="NKK93" s="26"/>
      <c r="NKL93" s="26"/>
      <c r="NKM93" s="26"/>
      <c r="NKN93" s="26"/>
      <c r="NKO93" s="26"/>
      <c r="NKP93" s="26"/>
      <c r="NKQ93" s="26"/>
      <c r="NKR93" s="26"/>
      <c r="NKS93" s="26"/>
      <c r="NKT93" s="26"/>
      <c r="NKU93" s="26"/>
      <c r="NKV93" s="26"/>
      <c r="NKW93" s="26"/>
      <c r="NKX93" s="26"/>
      <c r="NKY93" s="26"/>
      <c r="NKZ93" s="26"/>
      <c r="NLA93" s="26"/>
      <c r="NLB93" s="26"/>
      <c r="NLC93" s="26"/>
      <c r="NLD93" s="26"/>
      <c r="NLE93" s="26"/>
      <c r="NLF93" s="26"/>
      <c r="NLG93" s="26"/>
      <c r="NLH93" s="26"/>
      <c r="NLI93" s="26"/>
      <c r="NLJ93" s="26"/>
      <c r="NLK93" s="26"/>
      <c r="NLL93" s="26"/>
      <c r="NLM93" s="26"/>
      <c r="NLN93" s="26"/>
      <c r="NLO93" s="26"/>
      <c r="NLP93" s="26"/>
      <c r="NLQ93" s="26"/>
      <c r="NLR93" s="26"/>
      <c r="NLS93" s="26"/>
      <c r="NLT93" s="26"/>
      <c r="NLU93" s="26"/>
      <c r="NLV93" s="26"/>
      <c r="NLW93" s="26"/>
      <c r="NLX93" s="26"/>
      <c r="NLY93" s="26"/>
      <c r="NLZ93" s="26"/>
      <c r="NMA93" s="26"/>
      <c r="NMB93" s="26"/>
      <c r="NMC93" s="26"/>
      <c r="NMD93" s="26"/>
      <c r="NME93" s="26"/>
      <c r="NMF93" s="26"/>
      <c r="NMG93" s="26"/>
      <c r="NMH93" s="26"/>
      <c r="NMI93" s="26"/>
      <c r="NMJ93" s="26"/>
      <c r="NMK93" s="26"/>
      <c r="NML93" s="26"/>
      <c r="NMM93" s="26"/>
      <c r="NMN93" s="26"/>
      <c r="NMO93" s="26"/>
      <c r="NMP93" s="26"/>
      <c r="NMQ93" s="26"/>
      <c r="NMR93" s="26"/>
      <c r="NMS93" s="26"/>
      <c r="NMT93" s="26"/>
      <c r="NMU93" s="26"/>
      <c r="NMV93" s="26"/>
      <c r="NMW93" s="26"/>
      <c r="NMX93" s="26"/>
      <c r="NMY93" s="26"/>
      <c r="NMZ93" s="26"/>
      <c r="NNA93" s="26"/>
      <c r="NNB93" s="26"/>
      <c r="NNC93" s="26"/>
      <c r="NND93" s="26"/>
      <c r="NNE93" s="26"/>
      <c r="NNF93" s="26"/>
      <c r="NNG93" s="26"/>
      <c r="NNH93" s="26"/>
      <c r="NNI93" s="26"/>
      <c r="NNJ93" s="26"/>
      <c r="NNK93" s="26"/>
      <c r="NNL93" s="26"/>
      <c r="NNM93" s="26"/>
      <c r="NNN93" s="26"/>
      <c r="NNO93" s="26"/>
      <c r="NNP93" s="26"/>
      <c r="NNQ93" s="26"/>
      <c r="NNR93" s="26"/>
      <c r="NNS93" s="26"/>
      <c r="NNT93" s="26"/>
      <c r="NNU93" s="26"/>
      <c r="NNV93" s="26"/>
      <c r="NNW93" s="26"/>
      <c r="NNX93" s="26"/>
      <c r="NNY93" s="26"/>
      <c r="NNZ93" s="26"/>
      <c r="NOA93" s="26"/>
      <c r="NOB93" s="26"/>
      <c r="NOC93" s="26"/>
      <c r="NOD93" s="26"/>
      <c r="NOE93" s="26"/>
      <c r="NOF93" s="26"/>
      <c r="NOG93" s="26"/>
      <c r="NOH93" s="26"/>
      <c r="NOI93" s="26"/>
      <c r="NOJ93" s="26"/>
      <c r="NOK93" s="26"/>
      <c r="NOL93" s="26"/>
      <c r="NOM93" s="26"/>
      <c r="NON93" s="26"/>
      <c r="NOO93" s="26"/>
      <c r="NOP93" s="26"/>
      <c r="NOQ93" s="26"/>
      <c r="NOR93" s="26"/>
      <c r="NOS93" s="26"/>
      <c r="NOT93" s="26"/>
      <c r="NOU93" s="26"/>
      <c r="NOV93" s="26"/>
      <c r="NOW93" s="26"/>
      <c r="NOX93" s="26"/>
      <c r="NOY93" s="26"/>
      <c r="NOZ93" s="26"/>
      <c r="NPA93" s="26"/>
      <c r="NPB93" s="26"/>
      <c r="NPC93" s="26"/>
      <c r="NPD93" s="26"/>
      <c r="NPE93" s="26"/>
      <c r="NPF93" s="26"/>
      <c r="NPG93" s="26"/>
      <c r="NPH93" s="26"/>
      <c r="NPI93" s="26"/>
      <c r="NPJ93" s="26"/>
      <c r="NPK93" s="26"/>
      <c r="NPL93" s="26"/>
      <c r="NPM93" s="26"/>
      <c r="NPN93" s="26"/>
      <c r="NPO93" s="26"/>
      <c r="NPP93" s="26"/>
      <c r="NPQ93" s="26"/>
      <c r="NPR93" s="26"/>
      <c r="NPS93" s="26"/>
      <c r="NPT93" s="26"/>
      <c r="NPU93" s="26"/>
      <c r="NPV93" s="26"/>
      <c r="NPW93" s="26"/>
      <c r="NPX93" s="26"/>
      <c r="NPY93" s="26"/>
      <c r="NPZ93" s="26"/>
      <c r="NQA93" s="26"/>
      <c r="NQB93" s="26"/>
      <c r="NQC93" s="26"/>
      <c r="NQD93" s="26"/>
      <c r="NQE93" s="26"/>
      <c r="NQF93" s="26"/>
      <c r="NQG93" s="26"/>
      <c r="NQH93" s="26"/>
      <c r="NQI93" s="26"/>
      <c r="NQJ93" s="26"/>
      <c r="NQK93" s="26"/>
      <c r="NQL93" s="26"/>
      <c r="NQM93" s="26"/>
      <c r="NQN93" s="26"/>
      <c r="NQO93" s="26"/>
      <c r="NQP93" s="26"/>
      <c r="NQQ93" s="26"/>
      <c r="NQR93" s="26"/>
      <c r="NQS93" s="26"/>
      <c r="NQT93" s="26"/>
      <c r="NQU93" s="26"/>
      <c r="NQV93" s="26"/>
      <c r="NQW93" s="26"/>
      <c r="NQX93" s="26"/>
      <c r="NQY93" s="26"/>
      <c r="NQZ93" s="26"/>
      <c r="NRA93" s="26"/>
      <c r="NRB93" s="26"/>
      <c r="NRC93" s="26"/>
      <c r="NRD93" s="26"/>
      <c r="NRE93" s="26"/>
      <c r="NRF93" s="26"/>
      <c r="NRG93" s="26"/>
      <c r="NRH93" s="26"/>
      <c r="NRI93" s="26"/>
      <c r="NRJ93" s="26"/>
      <c r="NRK93" s="26"/>
      <c r="NRL93" s="26"/>
      <c r="NRM93" s="26"/>
      <c r="NRN93" s="26"/>
      <c r="NRO93" s="26"/>
      <c r="NRP93" s="26"/>
      <c r="NRQ93" s="26"/>
      <c r="NRR93" s="26"/>
      <c r="NRS93" s="26"/>
      <c r="NRT93" s="26"/>
      <c r="NRU93" s="26"/>
      <c r="NRV93" s="26"/>
      <c r="NRW93" s="26"/>
      <c r="NRX93" s="26"/>
      <c r="NRY93" s="26"/>
      <c r="NRZ93" s="26"/>
      <c r="NSA93" s="26"/>
      <c r="NSB93" s="26"/>
      <c r="NSC93" s="26"/>
      <c r="NSD93" s="26"/>
      <c r="NSE93" s="26"/>
      <c r="NSF93" s="26"/>
      <c r="NSG93" s="26"/>
      <c r="NSH93" s="26"/>
      <c r="NSI93" s="26"/>
      <c r="NSJ93" s="26"/>
      <c r="NSK93" s="26"/>
      <c r="NSL93" s="26"/>
      <c r="NSM93" s="26"/>
      <c r="NSN93" s="26"/>
      <c r="NSO93" s="26"/>
      <c r="NSP93" s="26"/>
      <c r="NSQ93" s="26"/>
      <c r="NSR93" s="26"/>
      <c r="NSS93" s="26"/>
      <c r="NST93" s="26"/>
      <c r="NSU93" s="26"/>
      <c r="NSV93" s="26"/>
      <c r="NSW93" s="26"/>
      <c r="NSX93" s="26"/>
      <c r="NSY93" s="26"/>
      <c r="NSZ93" s="26"/>
      <c r="NTA93" s="26"/>
      <c r="NTB93" s="26"/>
      <c r="NTC93" s="26"/>
      <c r="NTD93" s="26"/>
      <c r="NTE93" s="26"/>
      <c r="NTF93" s="26"/>
      <c r="NTG93" s="26"/>
      <c r="NTH93" s="26"/>
      <c r="NTI93" s="26"/>
      <c r="NTJ93" s="26"/>
      <c r="NTK93" s="26"/>
      <c r="NTL93" s="26"/>
      <c r="NTM93" s="26"/>
      <c r="NTN93" s="26"/>
      <c r="NTO93" s="26"/>
      <c r="NTP93" s="26"/>
      <c r="NTQ93" s="26"/>
      <c r="NTR93" s="26"/>
      <c r="NTS93" s="26"/>
      <c r="NTT93" s="26"/>
      <c r="NTU93" s="26"/>
      <c r="NTV93" s="26"/>
      <c r="NTW93" s="26"/>
      <c r="NTX93" s="26"/>
      <c r="NTY93" s="26"/>
      <c r="NTZ93" s="26"/>
      <c r="NUA93" s="26"/>
      <c r="NUB93" s="26"/>
      <c r="NUC93" s="26"/>
      <c r="NUD93" s="26"/>
      <c r="NUE93" s="26"/>
      <c r="NUF93" s="26"/>
      <c r="NUG93" s="26"/>
      <c r="NUH93" s="26"/>
      <c r="NUI93" s="26"/>
      <c r="NUJ93" s="26"/>
      <c r="NUK93" s="26"/>
      <c r="NUL93" s="26"/>
      <c r="NUM93" s="26"/>
      <c r="NUN93" s="26"/>
      <c r="NUO93" s="26"/>
      <c r="NUP93" s="26"/>
      <c r="NUQ93" s="26"/>
      <c r="NUR93" s="26"/>
      <c r="NUS93" s="26"/>
      <c r="NUT93" s="26"/>
      <c r="NUU93" s="26"/>
      <c r="NUV93" s="26"/>
      <c r="NUW93" s="26"/>
      <c r="NUX93" s="26"/>
      <c r="NUY93" s="26"/>
      <c r="NUZ93" s="26"/>
      <c r="NVA93" s="26"/>
      <c r="NVB93" s="26"/>
      <c r="NVC93" s="26"/>
      <c r="NVD93" s="26"/>
      <c r="NVE93" s="26"/>
      <c r="NVF93" s="26"/>
      <c r="NVG93" s="26"/>
      <c r="NVH93" s="26"/>
      <c r="NVI93" s="26"/>
      <c r="NVJ93" s="26"/>
      <c r="NVK93" s="26"/>
      <c r="NVL93" s="26"/>
      <c r="NVM93" s="26"/>
      <c r="NVN93" s="26"/>
      <c r="NVO93" s="26"/>
      <c r="NVP93" s="26"/>
      <c r="NVQ93" s="26"/>
      <c r="NVR93" s="26"/>
      <c r="NVS93" s="26"/>
      <c r="NVT93" s="26"/>
      <c r="NVU93" s="26"/>
      <c r="NVV93" s="26"/>
      <c r="NVW93" s="26"/>
      <c r="NVX93" s="26"/>
      <c r="NVY93" s="26"/>
      <c r="NVZ93" s="26"/>
      <c r="NWA93" s="26"/>
      <c r="NWB93" s="26"/>
      <c r="NWC93" s="26"/>
      <c r="NWD93" s="26"/>
      <c r="NWE93" s="26"/>
      <c r="NWF93" s="26"/>
      <c r="NWG93" s="26"/>
      <c r="NWH93" s="26"/>
      <c r="NWI93" s="26"/>
      <c r="NWJ93" s="26"/>
      <c r="NWK93" s="26"/>
      <c r="NWL93" s="26"/>
      <c r="NWM93" s="26"/>
      <c r="NWN93" s="26"/>
      <c r="NWO93" s="26"/>
      <c r="NWP93" s="26"/>
      <c r="NWQ93" s="26"/>
      <c r="NWR93" s="26"/>
      <c r="NWS93" s="26"/>
      <c r="NWT93" s="26"/>
      <c r="NWU93" s="26"/>
      <c r="NWV93" s="26"/>
      <c r="NWW93" s="26"/>
      <c r="NWX93" s="26"/>
      <c r="NWY93" s="26"/>
      <c r="NWZ93" s="26"/>
      <c r="NXA93" s="26"/>
      <c r="NXB93" s="26"/>
      <c r="NXC93" s="26"/>
      <c r="NXD93" s="26"/>
      <c r="NXE93" s="26"/>
      <c r="NXF93" s="26"/>
      <c r="NXG93" s="26"/>
      <c r="NXH93" s="26"/>
      <c r="NXI93" s="26"/>
      <c r="NXJ93" s="26"/>
      <c r="NXK93" s="26"/>
      <c r="NXL93" s="26"/>
      <c r="NXM93" s="26"/>
      <c r="NXN93" s="26"/>
      <c r="NXO93" s="26"/>
      <c r="NXP93" s="26"/>
      <c r="NXQ93" s="26"/>
      <c r="NXR93" s="26"/>
      <c r="NXS93" s="26"/>
      <c r="NXT93" s="26"/>
      <c r="NXU93" s="26"/>
      <c r="NXV93" s="26"/>
      <c r="NXW93" s="26"/>
      <c r="NXX93" s="26"/>
      <c r="NXY93" s="26"/>
      <c r="NXZ93" s="26"/>
      <c r="NYA93" s="26"/>
      <c r="NYB93" s="26"/>
      <c r="NYC93" s="26"/>
      <c r="NYD93" s="26"/>
      <c r="NYE93" s="26"/>
      <c r="NYF93" s="26"/>
      <c r="NYG93" s="26"/>
      <c r="NYH93" s="26"/>
      <c r="NYI93" s="26"/>
      <c r="NYJ93" s="26"/>
      <c r="NYK93" s="26"/>
      <c r="NYL93" s="26"/>
      <c r="NYM93" s="26"/>
      <c r="NYN93" s="26"/>
      <c r="NYO93" s="26"/>
      <c r="NYP93" s="26"/>
      <c r="NYQ93" s="26"/>
      <c r="NYR93" s="26"/>
      <c r="NYS93" s="26"/>
      <c r="NYT93" s="26"/>
      <c r="NYU93" s="26"/>
      <c r="NYV93" s="26"/>
      <c r="NYW93" s="26"/>
      <c r="NYX93" s="26"/>
      <c r="NYY93" s="26"/>
      <c r="NYZ93" s="26"/>
      <c r="NZA93" s="26"/>
      <c r="NZB93" s="26"/>
      <c r="NZC93" s="26"/>
      <c r="NZD93" s="26"/>
      <c r="NZE93" s="26"/>
      <c r="NZF93" s="26"/>
      <c r="NZG93" s="26"/>
      <c r="NZH93" s="26"/>
      <c r="NZI93" s="26"/>
      <c r="NZJ93" s="26"/>
      <c r="NZK93" s="26"/>
      <c r="NZL93" s="26"/>
      <c r="NZM93" s="26"/>
      <c r="NZN93" s="26"/>
      <c r="NZO93" s="26"/>
      <c r="NZP93" s="26"/>
      <c r="NZQ93" s="26"/>
      <c r="NZR93" s="26"/>
      <c r="NZS93" s="26"/>
      <c r="NZT93" s="26"/>
      <c r="NZU93" s="26"/>
      <c r="NZV93" s="26"/>
      <c r="NZW93" s="26"/>
      <c r="NZX93" s="26"/>
      <c r="NZY93" s="26"/>
      <c r="NZZ93" s="26"/>
      <c r="OAA93" s="26"/>
      <c r="OAB93" s="26"/>
      <c r="OAC93" s="26"/>
      <c r="OAD93" s="26"/>
      <c r="OAE93" s="26"/>
      <c r="OAF93" s="26"/>
      <c r="OAG93" s="26"/>
      <c r="OAH93" s="26"/>
      <c r="OAI93" s="26"/>
      <c r="OAJ93" s="26"/>
      <c r="OAK93" s="26"/>
      <c r="OAL93" s="26"/>
      <c r="OAM93" s="26"/>
      <c r="OAN93" s="26"/>
      <c r="OAO93" s="26"/>
      <c r="OAP93" s="26"/>
      <c r="OAQ93" s="26"/>
      <c r="OAR93" s="26"/>
      <c r="OAS93" s="26"/>
      <c r="OAT93" s="26"/>
      <c r="OAU93" s="26"/>
      <c r="OAV93" s="26"/>
      <c r="OAW93" s="26"/>
      <c r="OAX93" s="26"/>
      <c r="OAY93" s="26"/>
      <c r="OAZ93" s="26"/>
      <c r="OBA93" s="26"/>
      <c r="OBB93" s="26"/>
      <c r="OBC93" s="26"/>
      <c r="OBD93" s="26"/>
      <c r="OBE93" s="26"/>
      <c r="OBF93" s="26"/>
      <c r="OBG93" s="26"/>
      <c r="OBH93" s="26"/>
      <c r="OBI93" s="26"/>
      <c r="OBJ93" s="26"/>
      <c r="OBK93" s="26"/>
      <c r="OBL93" s="26"/>
      <c r="OBM93" s="26"/>
      <c r="OBN93" s="26"/>
      <c r="OBO93" s="26"/>
      <c r="OBP93" s="26"/>
      <c r="OBQ93" s="26"/>
      <c r="OBR93" s="26"/>
      <c r="OBS93" s="26"/>
      <c r="OBT93" s="26"/>
      <c r="OBU93" s="26"/>
      <c r="OBV93" s="26"/>
      <c r="OBW93" s="26"/>
      <c r="OBX93" s="26"/>
      <c r="OBY93" s="26"/>
      <c r="OBZ93" s="26"/>
      <c r="OCA93" s="26"/>
      <c r="OCB93" s="26"/>
      <c r="OCC93" s="26"/>
      <c r="OCD93" s="26"/>
      <c r="OCE93" s="26"/>
      <c r="OCF93" s="26"/>
      <c r="OCG93" s="26"/>
      <c r="OCH93" s="26"/>
      <c r="OCI93" s="26"/>
      <c r="OCJ93" s="26"/>
      <c r="OCK93" s="26"/>
      <c r="OCL93" s="26"/>
      <c r="OCM93" s="26"/>
      <c r="OCN93" s="26"/>
      <c r="OCO93" s="26"/>
      <c r="OCP93" s="26"/>
      <c r="OCQ93" s="26"/>
      <c r="OCR93" s="26"/>
      <c r="OCS93" s="26"/>
      <c r="OCT93" s="26"/>
      <c r="OCU93" s="26"/>
      <c r="OCV93" s="26"/>
      <c r="OCW93" s="26"/>
      <c r="OCX93" s="26"/>
      <c r="OCY93" s="26"/>
      <c r="OCZ93" s="26"/>
      <c r="ODA93" s="26"/>
      <c r="ODB93" s="26"/>
      <c r="ODC93" s="26"/>
      <c r="ODD93" s="26"/>
      <c r="ODE93" s="26"/>
      <c r="ODF93" s="26"/>
      <c r="ODG93" s="26"/>
      <c r="ODH93" s="26"/>
      <c r="ODI93" s="26"/>
      <c r="ODJ93" s="26"/>
      <c r="ODK93" s="26"/>
      <c r="ODL93" s="26"/>
      <c r="ODM93" s="26"/>
      <c r="ODN93" s="26"/>
      <c r="ODO93" s="26"/>
      <c r="ODP93" s="26"/>
      <c r="ODQ93" s="26"/>
      <c r="ODR93" s="26"/>
      <c r="ODS93" s="26"/>
      <c r="ODT93" s="26"/>
      <c r="ODU93" s="26"/>
      <c r="ODV93" s="26"/>
      <c r="ODW93" s="26"/>
      <c r="ODX93" s="26"/>
      <c r="ODY93" s="26"/>
      <c r="ODZ93" s="26"/>
      <c r="OEA93" s="26"/>
      <c r="OEB93" s="26"/>
      <c r="OEC93" s="26"/>
      <c r="OED93" s="26"/>
      <c r="OEE93" s="26"/>
      <c r="OEF93" s="26"/>
      <c r="OEG93" s="26"/>
      <c r="OEH93" s="26"/>
      <c r="OEI93" s="26"/>
      <c r="OEJ93" s="26"/>
      <c r="OEK93" s="26"/>
      <c r="OEL93" s="26"/>
      <c r="OEM93" s="26"/>
      <c r="OEN93" s="26"/>
      <c r="OEO93" s="26"/>
      <c r="OEP93" s="26"/>
      <c r="OEQ93" s="26"/>
      <c r="OER93" s="26"/>
      <c r="OES93" s="26"/>
      <c r="OET93" s="26"/>
      <c r="OEU93" s="26"/>
      <c r="OEV93" s="26"/>
      <c r="OEW93" s="26"/>
      <c r="OEX93" s="26"/>
      <c r="OEY93" s="26"/>
      <c r="OEZ93" s="26"/>
      <c r="OFA93" s="26"/>
      <c r="OFB93" s="26"/>
      <c r="OFC93" s="26"/>
      <c r="OFD93" s="26"/>
      <c r="OFE93" s="26"/>
      <c r="OFF93" s="26"/>
      <c r="OFG93" s="26"/>
      <c r="OFH93" s="26"/>
      <c r="OFI93" s="26"/>
      <c r="OFJ93" s="26"/>
      <c r="OFK93" s="26"/>
      <c r="OFL93" s="26"/>
      <c r="OFM93" s="26"/>
      <c r="OFN93" s="26"/>
      <c r="OFO93" s="26"/>
      <c r="OFP93" s="26"/>
      <c r="OFQ93" s="26"/>
      <c r="OFR93" s="26"/>
      <c r="OFS93" s="26"/>
      <c r="OFT93" s="26"/>
      <c r="OFU93" s="26"/>
      <c r="OFV93" s="26"/>
      <c r="OFW93" s="26"/>
      <c r="OFX93" s="26"/>
      <c r="OFY93" s="26"/>
      <c r="OFZ93" s="26"/>
      <c r="OGA93" s="26"/>
      <c r="OGB93" s="26"/>
      <c r="OGC93" s="26"/>
      <c r="OGD93" s="26"/>
      <c r="OGE93" s="26"/>
      <c r="OGF93" s="26"/>
      <c r="OGG93" s="26"/>
      <c r="OGH93" s="26"/>
      <c r="OGI93" s="26"/>
      <c r="OGJ93" s="26"/>
      <c r="OGK93" s="26"/>
      <c r="OGL93" s="26"/>
      <c r="OGM93" s="26"/>
      <c r="OGN93" s="26"/>
      <c r="OGO93" s="26"/>
      <c r="OGP93" s="26"/>
      <c r="OGQ93" s="26"/>
      <c r="OGR93" s="26"/>
      <c r="OGS93" s="26"/>
      <c r="OGT93" s="26"/>
      <c r="OGU93" s="26"/>
      <c r="OGV93" s="26"/>
      <c r="OGW93" s="26"/>
      <c r="OGX93" s="26"/>
      <c r="OGY93" s="26"/>
      <c r="OGZ93" s="26"/>
      <c r="OHA93" s="26"/>
      <c r="OHB93" s="26"/>
      <c r="OHC93" s="26"/>
      <c r="OHD93" s="26"/>
      <c r="OHE93" s="26"/>
      <c r="OHF93" s="26"/>
      <c r="OHG93" s="26"/>
      <c r="OHH93" s="26"/>
      <c r="OHI93" s="26"/>
      <c r="OHJ93" s="26"/>
      <c r="OHK93" s="26"/>
      <c r="OHL93" s="26"/>
      <c r="OHM93" s="26"/>
      <c r="OHN93" s="26"/>
      <c r="OHO93" s="26"/>
      <c r="OHP93" s="26"/>
      <c r="OHQ93" s="26"/>
      <c r="OHR93" s="26"/>
      <c r="OHS93" s="26"/>
      <c r="OHT93" s="26"/>
      <c r="OHU93" s="26"/>
      <c r="OHV93" s="26"/>
      <c r="OHW93" s="26"/>
      <c r="OHX93" s="26"/>
      <c r="OHY93" s="26"/>
      <c r="OHZ93" s="26"/>
      <c r="OIA93" s="26"/>
      <c r="OIB93" s="26"/>
      <c r="OIC93" s="26"/>
      <c r="OID93" s="26"/>
      <c r="OIE93" s="26"/>
      <c r="OIF93" s="26"/>
      <c r="OIG93" s="26"/>
      <c r="OIH93" s="26"/>
      <c r="OII93" s="26"/>
      <c r="OIJ93" s="26"/>
      <c r="OIK93" s="26"/>
      <c r="OIL93" s="26"/>
      <c r="OIM93" s="26"/>
      <c r="OIN93" s="26"/>
      <c r="OIO93" s="26"/>
      <c r="OIP93" s="26"/>
      <c r="OIQ93" s="26"/>
      <c r="OIR93" s="26"/>
      <c r="OIS93" s="26"/>
      <c r="OIT93" s="26"/>
      <c r="OIU93" s="26"/>
      <c r="OIV93" s="26"/>
      <c r="OIW93" s="26"/>
      <c r="OIX93" s="26"/>
      <c r="OIY93" s="26"/>
      <c r="OIZ93" s="26"/>
      <c r="OJA93" s="26"/>
      <c r="OJB93" s="26"/>
      <c r="OJC93" s="26"/>
      <c r="OJD93" s="26"/>
      <c r="OJE93" s="26"/>
      <c r="OJF93" s="26"/>
      <c r="OJG93" s="26"/>
      <c r="OJH93" s="26"/>
      <c r="OJI93" s="26"/>
      <c r="OJJ93" s="26"/>
      <c r="OJK93" s="26"/>
      <c r="OJL93" s="26"/>
      <c r="OJM93" s="26"/>
      <c r="OJN93" s="26"/>
      <c r="OJO93" s="26"/>
      <c r="OJP93" s="26"/>
      <c r="OJQ93" s="26"/>
      <c r="OJR93" s="26"/>
      <c r="OJS93" s="26"/>
      <c r="OJT93" s="26"/>
      <c r="OJU93" s="26"/>
      <c r="OJV93" s="26"/>
      <c r="OJW93" s="26"/>
      <c r="OJX93" s="26"/>
      <c r="OJY93" s="26"/>
      <c r="OJZ93" s="26"/>
      <c r="OKA93" s="26"/>
      <c r="OKB93" s="26"/>
      <c r="OKC93" s="26"/>
      <c r="OKD93" s="26"/>
      <c r="OKE93" s="26"/>
      <c r="OKF93" s="26"/>
      <c r="OKG93" s="26"/>
      <c r="OKH93" s="26"/>
      <c r="OKI93" s="26"/>
      <c r="OKJ93" s="26"/>
      <c r="OKK93" s="26"/>
      <c r="OKL93" s="26"/>
      <c r="OKM93" s="26"/>
      <c r="OKN93" s="26"/>
      <c r="OKO93" s="26"/>
      <c r="OKP93" s="26"/>
      <c r="OKQ93" s="26"/>
      <c r="OKR93" s="26"/>
      <c r="OKS93" s="26"/>
      <c r="OKT93" s="26"/>
      <c r="OKU93" s="26"/>
      <c r="OKV93" s="26"/>
      <c r="OKW93" s="26"/>
      <c r="OKX93" s="26"/>
      <c r="OKY93" s="26"/>
      <c r="OKZ93" s="26"/>
      <c r="OLA93" s="26"/>
      <c r="OLB93" s="26"/>
      <c r="OLC93" s="26"/>
      <c r="OLD93" s="26"/>
      <c r="OLE93" s="26"/>
      <c r="OLF93" s="26"/>
      <c r="OLG93" s="26"/>
      <c r="OLH93" s="26"/>
      <c r="OLI93" s="26"/>
      <c r="OLJ93" s="26"/>
      <c r="OLK93" s="26"/>
      <c r="OLL93" s="26"/>
      <c r="OLM93" s="26"/>
      <c r="OLN93" s="26"/>
      <c r="OLO93" s="26"/>
      <c r="OLP93" s="26"/>
      <c r="OLQ93" s="26"/>
      <c r="OLR93" s="26"/>
      <c r="OLS93" s="26"/>
      <c r="OLT93" s="26"/>
      <c r="OLU93" s="26"/>
      <c r="OLV93" s="26"/>
      <c r="OLW93" s="26"/>
      <c r="OLX93" s="26"/>
      <c r="OLY93" s="26"/>
      <c r="OLZ93" s="26"/>
      <c r="OMA93" s="26"/>
      <c r="OMB93" s="26"/>
      <c r="OMC93" s="26"/>
      <c r="OMD93" s="26"/>
      <c r="OME93" s="26"/>
      <c r="OMF93" s="26"/>
      <c r="OMG93" s="26"/>
      <c r="OMH93" s="26"/>
      <c r="OMI93" s="26"/>
      <c r="OMJ93" s="26"/>
      <c r="OMK93" s="26"/>
      <c r="OML93" s="26"/>
      <c r="OMM93" s="26"/>
      <c r="OMN93" s="26"/>
      <c r="OMO93" s="26"/>
      <c r="OMP93" s="26"/>
      <c r="OMQ93" s="26"/>
      <c r="OMR93" s="26"/>
      <c r="OMS93" s="26"/>
      <c r="OMT93" s="26"/>
      <c r="OMU93" s="26"/>
      <c r="OMV93" s="26"/>
      <c r="OMW93" s="26"/>
      <c r="OMX93" s="26"/>
      <c r="OMY93" s="26"/>
      <c r="OMZ93" s="26"/>
      <c r="ONA93" s="26"/>
      <c r="ONB93" s="26"/>
      <c r="ONC93" s="26"/>
      <c r="OND93" s="26"/>
      <c r="ONE93" s="26"/>
      <c r="ONF93" s="26"/>
      <c r="ONG93" s="26"/>
      <c r="ONH93" s="26"/>
      <c r="ONI93" s="26"/>
      <c r="ONJ93" s="26"/>
      <c r="ONK93" s="26"/>
      <c r="ONL93" s="26"/>
      <c r="ONM93" s="26"/>
      <c r="ONN93" s="26"/>
      <c r="ONO93" s="26"/>
      <c r="ONP93" s="26"/>
      <c r="ONQ93" s="26"/>
      <c r="ONR93" s="26"/>
      <c r="ONS93" s="26"/>
      <c r="ONT93" s="26"/>
      <c r="ONU93" s="26"/>
      <c r="ONV93" s="26"/>
      <c r="ONW93" s="26"/>
      <c r="ONX93" s="26"/>
      <c r="ONY93" s="26"/>
      <c r="ONZ93" s="26"/>
      <c r="OOA93" s="26"/>
      <c r="OOB93" s="26"/>
      <c r="OOC93" s="26"/>
      <c r="OOD93" s="26"/>
      <c r="OOE93" s="26"/>
      <c r="OOF93" s="26"/>
      <c r="OOG93" s="26"/>
      <c r="OOH93" s="26"/>
      <c r="OOI93" s="26"/>
      <c r="OOJ93" s="26"/>
      <c r="OOK93" s="26"/>
      <c r="OOL93" s="26"/>
      <c r="OOM93" s="26"/>
      <c r="OON93" s="26"/>
      <c r="OOO93" s="26"/>
      <c r="OOP93" s="26"/>
      <c r="OOQ93" s="26"/>
      <c r="OOR93" s="26"/>
      <c r="OOS93" s="26"/>
      <c r="OOT93" s="26"/>
      <c r="OOU93" s="26"/>
      <c r="OOV93" s="26"/>
      <c r="OOW93" s="26"/>
      <c r="OOX93" s="26"/>
      <c r="OOY93" s="26"/>
      <c r="OOZ93" s="26"/>
      <c r="OPA93" s="26"/>
      <c r="OPB93" s="26"/>
      <c r="OPC93" s="26"/>
      <c r="OPD93" s="26"/>
      <c r="OPE93" s="26"/>
      <c r="OPF93" s="26"/>
      <c r="OPG93" s="26"/>
      <c r="OPH93" s="26"/>
      <c r="OPI93" s="26"/>
      <c r="OPJ93" s="26"/>
      <c r="OPK93" s="26"/>
      <c r="OPL93" s="26"/>
      <c r="OPM93" s="26"/>
      <c r="OPN93" s="26"/>
      <c r="OPO93" s="26"/>
      <c r="OPP93" s="26"/>
      <c r="OPQ93" s="26"/>
      <c r="OPR93" s="26"/>
      <c r="OPS93" s="26"/>
      <c r="OPT93" s="26"/>
      <c r="OPU93" s="26"/>
      <c r="OPV93" s="26"/>
      <c r="OPW93" s="26"/>
      <c r="OPX93" s="26"/>
      <c r="OPY93" s="26"/>
      <c r="OPZ93" s="26"/>
      <c r="OQA93" s="26"/>
      <c r="OQB93" s="26"/>
      <c r="OQC93" s="26"/>
      <c r="OQD93" s="26"/>
      <c r="OQE93" s="26"/>
      <c r="OQF93" s="26"/>
      <c r="OQG93" s="26"/>
      <c r="OQH93" s="26"/>
      <c r="OQI93" s="26"/>
      <c r="OQJ93" s="26"/>
      <c r="OQK93" s="26"/>
      <c r="OQL93" s="26"/>
      <c r="OQM93" s="26"/>
      <c r="OQN93" s="26"/>
      <c r="OQO93" s="26"/>
      <c r="OQP93" s="26"/>
      <c r="OQQ93" s="26"/>
      <c r="OQR93" s="26"/>
      <c r="OQS93" s="26"/>
      <c r="OQT93" s="26"/>
      <c r="OQU93" s="26"/>
      <c r="OQV93" s="26"/>
      <c r="OQW93" s="26"/>
      <c r="OQX93" s="26"/>
      <c r="OQY93" s="26"/>
      <c r="OQZ93" s="26"/>
      <c r="ORA93" s="26"/>
      <c r="ORB93" s="26"/>
      <c r="ORC93" s="26"/>
      <c r="ORD93" s="26"/>
      <c r="ORE93" s="26"/>
      <c r="ORF93" s="26"/>
      <c r="ORG93" s="26"/>
      <c r="ORH93" s="26"/>
      <c r="ORI93" s="26"/>
      <c r="ORJ93" s="26"/>
      <c r="ORK93" s="26"/>
      <c r="ORL93" s="26"/>
      <c r="ORM93" s="26"/>
      <c r="ORN93" s="26"/>
      <c r="ORO93" s="26"/>
      <c r="ORP93" s="26"/>
      <c r="ORQ93" s="26"/>
      <c r="ORR93" s="26"/>
      <c r="ORS93" s="26"/>
      <c r="ORT93" s="26"/>
      <c r="ORU93" s="26"/>
      <c r="ORV93" s="26"/>
      <c r="ORW93" s="26"/>
      <c r="ORX93" s="26"/>
      <c r="ORY93" s="26"/>
      <c r="ORZ93" s="26"/>
      <c r="OSA93" s="26"/>
      <c r="OSB93" s="26"/>
      <c r="OSC93" s="26"/>
      <c r="OSD93" s="26"/>
      <c r="OSE93" s="26"/>
      <c r="OSF93" s="26"/>
      <c r="OSG93" s="26"/>
      <c r="OSH93" s="26"/>
      <c r="OSI93" s="26"/>
      <c r="OSJ93" s="26"/>
      <c r="OSK93" s="26"/>
      <c r="OSL93" s="26"/>
      <c r="OSM93" s="26"/>
      <c r="OSN93" s="26"/>
      <c r="OSO93" s="26"/>
      <c r="OSP93" s="26"/>
      <c r="OSQ93" s="26"/>
      <c r="OSR93" s="26"/>
      <c r="OSS93" s="26"/>
      <c r="OST93" s="26"/>
      <c r="OSU93" s="26"/>
      <c r="OSV93" s="26"/>
      <c r="OSW93" s="26"/>
      <c r="OSX93" s="26"/>
      <c r="OSY93" s="26"/>
      <c r="OSZ93" s="26"/>
      <c r="OTA93" s="26"/>
      <c r="OTB93" s="26"/>
      <c r="OTC93" s="26"/>
      <c r="OTD93" s="26"/>
      <c r="OTE93" s="26"/>
      <c r="OTF93" s="26"/>
      <c r="OTG93" s="26"/>
      <c r="OTH93" s="26"/>
      <c r="OTI93" s="26"/>
      <c r="OTJ93" s="26"/>
      <c r="OTK93" s="26"/>
      <c r="OTL93" s="26"/>
      <c r="OTM93" s="26"/>
      <c r="OTN93" s="26"/>
      <c r="OTO93" s="26"/>
      <c r="OTP93" s="26"/>
      <c r="OTQ93" s="26"/>
      <c r="OTR93" s="26"/>
      <c r="OTS93" s="26"/>
      <c r="OTT93" s="26"/>
      <c r="OTU93" s="26"/>
      <c r="OTV93" s="26"/>
      <c r="OTW93" s="26"/>
      <c r="OTX93" s="26"/>
      <c r="OTY93" s="26"/>
      <c r="OTZ93" s="26"/>
      <c r="OUA93" s="26"/>
      <c r="OUB93" s="26"/>
      <c r="OUC93" s="26"/>
      <c r="OUD93" s="26"/>
      <c r="OUE93" s="26"/>
      <c r="OUF93" s="26"/>
      <c r="OUG93" s="26"/>
      <c r="OUH93" s="26"/>
      <c r="OUI93" s="26"/>
      <c r="OUJ93" s="26"/>
      <c r="OUK93" s="26"/>
      <c r="OUL93" s="26"/>
      <c r="OUM93" s="26"/>
      <c r="OUN93" s="26"/>
      <c r="OUO93" s="26"/>
      <c r="OUP93" s="26"/>
      <c r="OUQ93" s="26"/>
      <c r="OUR93" s="26"/>
      <c r="OUS93" s="26"/>
      <c r="OUT93" s="26"/>
      <c r="OUU93" s="26"/>
      <c r="OUV93" s="26"/>
      <c r="OUW93" s="26"/>
      <c r="OUX93" s="26"/>
      <c r="OUY93" s="26"/>
      <c r="OUZ93" s="26"/>
      <c r="OVA93" s="26"/>
      <c r="OVB93" s="26"/>
      <c r="OVC93" s="26"/>
      <c r="OVD93" s="26"/>
      <c r="OVE93" s="26"/>
      <c r="OVF93" s="26"/>
      <c r="OVG93" s="26"/>
      <c r="OVH93" s="26"/>
      <c r="OVI93" s="26"/>
      <c r="OVJ93" s="26"/>
      <c r="OVK93" s="26"/>
      <c r="OVL93" s="26"/>
      <c r="OVM93" s="26"/>
      <c r="OVN93" s="26"/>
      <c r="OVO93" s="26"/>
      <c r="OVP93" s="26"/>
      <c r="OVQ93" s="26"/>
      <c r="OVR93" s="26"/>
      <c r="OVS93" s="26"/>
      <c r="OVT93" s="26"/>
      <c r="OVU93" s="26"/>
      <c r="OVV93" s="26"/>
      <c r="OVW93" s="26"/>
      <c r="OVX93" s="26"/>
      <c r="OVY93" s="26"/>
      <c r="OVZ93" s="26"/>
      <c r="OWA93" s="26"/>
      <c r="OWB93" s="26"/>
      <c r="OWC93" s="26"/>
      <c r="OWD93" s="26"/>
      <c r="OWE93" s="26"/>
      <c r="OWF93" s="26"/>
      <c r="OWG93" s="26"/>
      <c r="OWH93" s="26"/>
      <c r="OWI93" s="26"/>
      <c r="OWJ93" s="26"/>
      <c r="OWK93" s="26"/>
      <c r="OWL93" s="26"/>
      <c r="OWM93" s="26"/>
      <c r="OWN93" s="26"/>
      <c r="OWO93" s="26"/>
      <c r="OWP93" s="26"/>
      <c r="OWQ93" s="26"/>
      <c r="OWR93" s="26"/>
      <c r="OWS93" s="26"/>
      <c r="OWT93" s="26"/>
      <c r="OWU93" s="26"/>
      <c r="OWV93" s="26"/>
      <c r="OWW93" s="26"/>
      <c r="OWX93" s="26"/>
      <c r="OWY93" s="26"/>
      <c r="OWZ93" s="26"/>
      <c r="OXA93" s="26"/>
      <c r="OXB93" s="26"/>
      <c r="OXC93" s="26"/>
      <c r="OXD93" s="26"/>
      <c r="OXE93" s="26"/>
      <c r="OXF93" s="26"/>
      <c r="OXG93" s="26"/>
      <c r="OXH93" s="26"/>
      <c r="OXI93" s="26"/>
      <c r="OXJ93" s="26"/>
      <c r="OXK93" s="26"/>
      <c r="OXL93" s="26"/>
      <c r="OXM93" s="26"/>
      <c r="OXN93" s="26"/>
      <c r="OXO93" s="26"/>
      <c r="OXP93" s="26"/>
      <c r="OXQ93" s="26"/>
      <c r="OXR93" s="26"/>
      <c r="OXS93" s="26"/>
      <c r="OXT93" s="26"/>
      <c r="OXU93" s="26"/>
      <c r="OXV93" s="26"/>
      <c r="OXW93" s="26"/>
      <c r="OXX93" s="26"/>
      <c r="OXY93" s="26"/>
      <c r="OXZ93" s="26"/>
      <c r="OYA93" s="26"/>
      <c r="OYB93" s="26"/>
      <c r="OYC93" s="26"/>
      <c r="OYD93" s="26"/>
      <c r="OYE93" s="26"/>
      <c r="OYF93" s="26"/>
      <c r="OYG93" s="26"/>
      <c r="OYH93" s="26"/>
      <c r="OYI93" s="26"/>
      <c r="OYJ93" s="26"/>
      <c r="OYK93" s="26"/>
      <c r="OYL93" s="26"/>
      <c r="OYM93" s="26"/>
      <c r="OYN93" s="26"/>
      <c r="OYO93" s="26"/>
      <c r="OYP93" s="26"/>
      <c r="OYQ93" s="26"/>
      <c r="OYR93" s="26"/>
      <c r="OYS93" s="26"/>
      <c r="OYT93" s="26"/>
      <c r="OYU93" s="26"/>
      <c r="OYV93" s="26"/>
      <c r="OYW93" s="26"/>
      <c r="OYX93" s="26"/>
      <c r="OYY93" s="26"/>
      <c r="OYZ93" s="26"/>
      <c r="OZA93" s="26"/>
      <c r="OZB93" s="26"/>
      <c r="OZC93" s="26"/>
      <c r="OZD93" s="26"/>
      <c r="OZE93" s="26"/>
      <c r="OZF93" s="26"/>
      <c r="OZG93" s="26"/>
      <c r="OZH93" s="26"/>
      <c r="OZI93" s="26"/>
      <c r="OZJ93" s="26"/>
      <c r="OZK93" s="26"/>
      <c r="OZL93" s="26"/>
      <c r="OZM93" s="26"/>
      <c r="OZN93" s="26"/>
      <c r="OZO93" s="26"/>
      <c r="OZP93" s="26"/>
      <c r="OZQ93" s="26"/>
      <c r="OZR93" s="26"/>
      <c r="OZS93" s="26"/>
      <c r="OZT93" s="26"/>
      <c r="OZU93" s="26"/>
      <c r="OZV93" s="26"/>
      <c r="OZW93" s="26"/>
      <c r="OZX93" s="26"/>
      <c r="OZY93" s="26"/>
      <c r="OZZ93" s="26"/>
      <c r="PAA93" s="26"/>
      <c r="PAB93" s="26"/>
      <c r="PAC93" s="26"/>
      <c r="PAD93" s="26"/>
      <c r="PAE93" s="26"/>
      <c r="PAF93" s="26"/>
      <c r="PAG93" s="26"/>
      <c r="PAH93" s="26"/>
      <c r="PAI93" s="26"/>
      <c r="PAJ93" s="26"/>
      <c r="PAK93" s="26"/>
      <c r="PAL93" s="26"/>
      <c r="PAM93" s="26"/>
      <c r="PAN93" s="26"/>
      <c r="PAO93" s="26"/>
      <c r="PAP93" s="26"/>
      <c r="PAQ93" s="26"/>
      <c r="PAR93" s="26"/>
      <c r="PAS93" s="26"/>
      <c r="PAT93" s="26"/>
      <c r="PAU93" s="26"/>
      <c r="PAV93" s="26"/>
      <c r="PAW93" s="26"/>
      <c r="PAX93" s="26"/>
      <c r="PAY93" s="26"/>
      <c r="PAZ93" s="26"/>
      <c r="PBA93" s="26"/>
      <c r="PBB93" s="26"/>
      <c r="PBC93" s="26"/>
      <c r="PBD93" s="26"/>
      <c r="PBE93" s="26"/>
      <c r="PBF93" s="26"/>
      <c r="PBG93" s="26"/>
      <c r="PBH93" s="26"/>
      <c r="PBI93" s="26"/>
      <c r="PBJ93" s="26"/>
      <c r="PBK93" s="26"/>
      <c r="PBL93" s="26"/>
      <c r="PBM93" s="26"/>
      <c r="PBN93" s="26"/>
      <c r="PBO93" s="26"/>
      <c r="PBP93" s="26"/>
      <c r="PBQ93" s="26"/>
      <c r="PBR93" s="26"/>
      <c r="PBS93" s="26"/>
      <c r="PBT93" s="26"/>
      <c r="PBU93" s="26"/>
      <c r="PBV93" s="26"/>
      <c r="PBW93" s="26"/>
      <c r="PBX93" s="26"/>
      <c r="PBY93" s="26"/>
      <c r="PBZ93" s="26"/>
      <c r="PCA93" s="26"/>
      <c r="PCB93" s="26"/>
      <c r="PCC93" s="26"/>
      <c r="PCD93" s="26"/>
      <c r="PCE93" s="26"/>
      <c r="PCF93" s="26"/>
      <c r="PCG93" s="26"/>
      <c r="PCH93" s="26"/>
      <c r="PCI93" s="26"/>
      <c r="PCJ93" s="26"/>
      <c r="PCK93" s="26"/>
      <c r="PCL93" s="26"/>
      <c r="PCM93" s="26"/>
      <c r="PCN93" s="26"/>
      <c r="PCO93" s="26"/>
      <c r="PCP93" s="26"/>
      <c r="PCQ93" s="26"/>
      <c r="PCR93" s="26"/>
      <c r="PCS93" s="26"/>
      <c r="PCT93" s="26"/>
      <c r="PCU93" s="26"/>
      <c r="PCV93" s="26"/>
      <c r="PCW93" s="26"/>
      <c r="PCX93" s="26"/>
      <c r="PCY93" s="26"/>
      <c r="PCZ93" s="26"/>
      <c r="PDA93" s="26"/>
      <c r="PDB93" s="26"/>
      <c r="PDC93" s="26"/>
      <c r="PDD93" s="26"/>
      <c r="PDE93" s="26"/>
      <c r="PDF93" s="26"/>
      <c r="PDG93" s="26"/>
      <c r="PDH93" s="26"/>
      <c r="PDI93" s="26"/>
      <c r="PDJ93" s="26"/>
      <c r="PDK93" s="26"/>
      <c r="PDL93" s="26"/>
      <c r="PDM93" s="26"/>
      <c r="PDN93" s="26"/>
      <c r="PDO93" s="26"/>
      <c r="PDP93" s="26"/>
      <c r="PDQ93" s="26"/>
      <c r="PDR93" s="26"/>
      <c r="PDS93" s="26"/>
      <c r="PDT93" s="26"/>
      <c r="PDU93" s="26"/>
      <c r="PDV93" s="26"/>
      <c r="PDW93" s="26"/>
      <c r="PDX93" s="26"/>
      <c r="PDY93" s="26"/>
      <c r="PDZ93" s="26"/>
      <c r="PEA93" s="26"/>
      <c r="PEB93" s="26"/>
      <c r="PEC93" s="26"/>
      <c r="PED93" s="26"/>
      <c r="PEE93" s="26"/>
      <c r="PEF93" s="26"/>
      <c r="PEG93" s="26"/>
      <c r="PEH93" s="26"/>
      <c r="PEI93" s="26"/>
      <c r="PEJ93" s="26"/>
      <c r="PEK93" s="26"/>
      <c r="PEL93" s="26"/>
      <c r="PEM93" s="26"/>
      <c r="PEN93" s="26"/>
      <c r="PEO93" s="26"/>
      <c r="PEP93" s="26"/>
      <c r="PEQ93" s="26"/>
      <c r="PER93" s="26"/>
      <c r="PES93" s="26"/>
      <c r="PET93" s="26"/>
      <c r="PEU93" s="26"/>
      <c r="PEV93" s="26"/>
      <c r="PEW93" s="26"/>
      <c r="PEX93" s="26"/>
      <c r="PEY93" s="26"/>
      <c r="PEZ93" s="26"/>
      <c r="PFA93" s="26"/>
      <c r="PFB93" s="26"/>
      <c r="PFC93" s="26"/>
      <c r="PFD93" s="26"/>
      <c r="PFE93" s="26"/>
      <c r="PFF93" s="26"/>
      <c r="PFG93" s="26"/>
      <c r="PFH93" s="26"/>
      <c r="PFI93" s="26"/>
      <c r="PFJ93" s="26"/>
      <c r="PFK93" s="26"/>
      <c r="PFL93" s="26"/>
      <c r="PFM93" s="26"/>
      <c r="PFN93" s="26"/>
      <c r="PFO93" s="26"/>
      <c r="PFP93" s="26"/>
      <c r="PFQ93" s="26"/>
      <c r="PFR93" s="26"/>
      <c r="PFS93" s="26"/>
      <c r="PFT93" s="26"/>
      <c r="PFU93" s="26"/>
      <c r="PFV93" s="26"/>
      <c r="PFW93" s="26"/>
      <c r="PFX93" s="26"/>
      <c r="PFY93" s="26"/>
      <c r="PFZ93" s="26"/>
      <c r="PGA93" s="26"/>
      <c r="PGB93" s="26"/>
      <c r="PGC93" s="26"/>
      <c r="PGD93" s="26"/>
      <c r="PGE93" s="26"/>
      <c r="PGF93" s="26"/>
      <c r="PGG93" s="26"/>
      <c r="PGH93" s="26"/>
      <c r="PGI93" s="26"/>
      <c r="PGJ93" s="26"/>
      <c r="PGK93" s="26"/>
      <c r="PGL93" s="26"/>
      <c r="PGM93" s="26"/>
      <c r="PGN93" s="26"/>
      <c r="PGO93" s="26"/>
      <c r="PGP93" s="26"/>
      <c r="PGQ93" s="26"/>
      <c r="PGR93" s="26"/>
      <c r="PGS93" s="26"/>
      <c r="PGT93" s="26"/>
      <c r="PGU93" s="26"/>
      <c r="PGV93" s="26"/>
      <c r="PGW93" s="26"/>
      <c r="PGX93" s="26"/>
      <c r="PGY93" s="26"/>
      <c r="PGZ93" s="26"/>
      <c r="PHA93" s="26"/>
      <c r="PHB93" s="26"/>
      <c r="PHC93" s="26"/>
      <c r="PHD93" s="26"/>
      <c r="PHE93" s="26"/>
      <c r="PHF93" s="26"/>
      <c r="PHG93" s="26"/>
      <c r="PHH93" s="26"/>
      <c r="PHI93" s="26"/>
      <c r="PHJ93" s="26"/>
      <c r="PHK93" s="26"/>
      <c r="PHL93" s="26"/>
      <c r="PHM93" s="26"/>
      <c r="PHN93" s="26"/>
      <c r="PHO93" s="26"/>
      <c r="PHP93" s="26"/>
      <c r="PHQ93" s="26"/>
      <c r="PHR93" s="26"/>
      <c r="PHS93" s="26"/>
      <c r="PHT93" s="26"/>
      <c r="PHU93" s="26"/>
      <c r="PHV93" s="26"/>
      <c r="PHW93" s="26"/>
      <c r="PHX93" s="26"/>
      <c r="PHY93" s="26"/>
      <c r="PHZ93" s="26"/>
      <c r="PIA93" s="26"/>
      <c r="PIB93" s="26"/>
      <c r="PIC93" s="26"/>
      <c r="PID93" s="26"/>
      <c r="PIE93" s="26"/>
      <c r="PIF93" s="26"/>
      <c r="PIG93" s="26"/>
      <c r="PIH93" s="26"/>
      <c r="PII93" s="26"/>
      <c r="PIJ93" s="26"/>
      <c r="PIK93" s="26"/>
      <c r="PIL93" s="26"/>
      <c r="PIM93" s="26"/>
      <c r="PIN93" s="26"/>
      <c r="PIO93" s="26"/>
      <c r="PIP93" s="26"/>
      <c r="PIQ93" s="26"/>
      <c r="PIR93" s="26"/>
      <c r="PIS93" s="26"/>
      <c r="PIT93" s="26"/>
      <c r="PIU93" s="26"/>
      <c r="PIV93" s="26"/>
      <c r="PIW93" s="26"/>
      <c r="PIX93" s="26"/>
      <c r="PIY93" s="26"/>
      <c r="PIZ93" s="26"/>
      <c r="PJA93" s="26"/>
      <c r="PJB93" s="26"/>
      <c r="PJC93" s="26"/>
      <c r="PJD93" s="26"/>
      <c r="PJE93" s="26"/>
      <c r="PJF93" s="26"/>
      <c r="PJG93" s="26"/>
      <c r="PJH93" s="26"/>
      <c r="PJI93" s="26"/>
      <c r="PJJ93" s="26"/>
      <c r="PJK93" s="26"/>
      <c r="PJL93" s="26"/>
      <c r="PJM93" s="26"/>
      <c r="PJN93" s="26"/>
      <c r="PJO93" s="26"/>
      <c r="PJP93" s="26"/>
      <c r="PJQ93" s="26"/>
      <c r="PJR93" s="26"/>
      <c r="PJS93" s="26"/>
      <c r="PJT93" s="26"/>
      <c r="PJU93" s="26"/>
      <c r="PJV93" s="26"/>
      <c r="PJW93" s="26"/>
      <c r="PJX93" s="26"/>
      <c r="PJY93" s="26"/>
      <c r="PJZ93" s="26"/>
      <c r="PKA93" s="26"/>
      <c r="PKB93" s="26"/>
      <c r="PKC93" s="26"/>
      <c r="PKD93" s="26"/>
      <c r="PKE93" s="26"/>
      <c r="PKF93" s="26"/>
      <c r="PKG93" s="26"/>
      <c r="PKH93" s="26"/>
      <c r="PKI93" s="26"/>
      <c r="PKJ93" s="26"/>
      <c r="PKK93" s="26"/>
      <c r="PKL93" s="26"/>
      <c r="PKM93" s="26"/>
      <c r="PKN93" s="26"/>
      <c r="PKO93" s="26"/>
      <c r="PKP93" s="26"/>
      <c r="PKQ93" s="26"/>
      <c r="PKR93" s="26"/>
      <c r="PKS93" s="26"/>
      <c r="PKT93" s="26"/>
      <c r="PKU93" s="26"/>
      <c r="PKV93" s="26"/>
      <c r="PKW93" s="26"/>
      <c r="PKX93" s="26"/>
      <c r="PKY93" s="26"/>
      <c r="PKZ93" s="26"/>
      <c r="PLA93" s="26"/>
      <c r="PLB93" s="26"/>
      <c r="PLC93" s="26"/>
      <c r="PLD93" s="26"/>
      <c r="PLE93" s="26"/>
      <c r="PLF93" s="26"/>
      <c r="PLG93" s="26"/>
      <c r="PLH93" s="26"/>
      <c r="PLI93" s="26"/>
      <c r="PLJ93" s="26"/>
      <c r="PLK93" s="26"/>
      <c r="PLL93" s="26"/>
      <c r="PLM93" s="26"/>
      <c r="PLN93" s="26"/>
      <c r="PLO93" s="26"/>
      <c r="PLP93" s="26"/>
      <c r="PLQ93" s="26"/>
      <c r="PLR93" s="26"/>
      <c r="PLS93" s="26"/>
      <c r="PLT93" s="26"/>
      <c r="PLU93" s="26"/>
      <c r="PLV93" s="26"/>
      <c r="PLW93" s="26"/>
      <c r="PLX93" s="26"/>
      <c r="PLY93" s="26"/>
      <c r="PLZ93" s="26"/>
      <c r="PMA93" s="26"/>
      <c r="PMB93" s="26"/>
      <c r="PMC93" s="26"/>
      <c r="PMD93" s="26"/>
      <c r="PME93" s="26"/>
      <c r="PMF93" s="26"/>
      <c r="PMG93" s="26"/>
      <c r="PMH93" s="26"/>
      <c r="PMI93" s="26"/>
      <c r="PMJ93" s="26"/>
      <c r="PMK93" s="26"/>
      <c r="PML93" s="26"/>
      <c r="PMM93" s="26"/>
      <c r="PMN93" s="26"/>
      <c r="PMO93" s="26"/>
      <c r="PMP93" s="26"/>
      <c r="PMQ93" s="26"/>
      <c r="PMR93" s="26"/>
      <c r="PMS93" s="26"/>
      <c r="PMT93" s="26"/>
      <c r="PMU93" s="26"/>
      <c r="PMV93" s="26"/>
      <c r="PMW93" s="26"/>
      <c r="PMX93" s="26"/>
      <c r="PMY93" s="26"/>
      <c r="PMZ93" s="26"/>
      <c r="PNA93" s="26"/>
      <c r="PNB93" s="26"/>
      <c r="PNC93" s="26"/>
      <c r="PND93" s="26"/>
      <c r="PNE93" s="26"/>
      <c r="PNF93" s="26"/>
      <c r="PNG93" s="26"/>
      <c r="PNH93" s="26"/>
      <c r="PNI93" s="26"/>
      <c r="PNJ93" s="26"/>
      <c r="PNK93" s="26"/>
      <c r="PNL93" s="26"/>
      <c r="PNM93" s="26"/>
      <c r="PNN93" s="26"/>
      <c r="PNO93" s="26"/>
      <c r="PNP93" s="26"/>
      <c r="PNQ93" s="26"/>
      <c r="PNR93" s="26"/>
      <c r="PNS93" s="26"/>
      <c r="PNT93" s="26"/>
      <c r="PNU93" s="26"/>
      <c r="PNV93" s="26"/>
      <c r="PNW93" s="26"/>
      <c r="PNX93" s="26"/>
      <c r="PNY93" s="26"/>
      <c r="PNZ93" s="26"/>
      <c r="POA93" s="26"/>
      <c r="POB93" s="26"/>
      <c r="POC93" s="26"/>
      <c r="POD93" s="26"/>
      <c r="POE93" s="26"/>
      <c r="POF93" s="26"/>
      <c r="POG93" s="26"/>
      <c r="POH93" s="26"/>
      <c r="POI93" s="26"/>
      <c r="POJ93" s="26"/>
      <c r="POK93" s="26"/>
      <c r="POL93" s="26"/>
      <c r="POM93" s="26"/>
      <c r="PON93" s="26"/>
      <c r="POO93" s="26"/>
      <c r="POP93" s="26"/>
      <c r="POQ93" s="26"/>
      <c r="POR93" s="26"/>
      <c r="POS93" s="26"/>
      <c r="POT93" s="26"/>
      <c r="POU93" s="26"/>
      <c r="POV93" s="26"/>
      <c r="POW93" s="26"/>
      <c r="POX93" s="26"/>
      <c r="POY93" s="26"/>
      <c r="POZ93" s="26"/>
      <c r="PPA93" s="26"/>
      <c r="PPB93" s="26"/>
      <c r="PPC93" s="26"/>
      <c r="PPD93" s="26"/>
      <c r="PPE93" s="26"/>
      <c r="PPF93" s="26"/>
      <c r="PPG93" s="26"/>
      <c r="PPH93" s="26"/>
      <c r="PPI93" s="26"/>
      <c r="PPJ93" s="26"/>
      <c r="PPK93" s="26"/>
      <c r="PPL93" s="26"/>
      <c r="PPM93" s="26"/>
      <c r="PPN93" s="26"/>
      <c r="PPO93" s="26"/>
      <c r="PPP93" s="26"/>
      <c r="PPQ93" s="26"/>
      <c r="PPR93" s="26"/>
      <c r="PPS93" s="26"/>
      <c r="PPT93" s="26"/>
      <c r="PPU93" s="26"/>
      <c r="PPV93" s="26"/>
      <c r="PPW93" s="26"/>
      <c r="PPX93" s="26"/>
      <c r="PPY93" s="26"/>
      <c r="PPZ93" s="26"/>
      <c r="PQA93" s="26"/>
      <c r="PQB93" s="26"/>
      <c r="PQC93" s="26"/>
      <c r="PQD93" s="26"/>
      <c r="PQE93" s="26"/>
      <c r="PQF93" s="26"/>
      <c r="PQG93" s="26"/>
      <c r="PQH93" s="26"/>
      <c r="PQI93" s="26"/>
      <c r="PQJ93" s="26"/>
      <c r="PQK93" s="26"/>
      <c r="PQL93" s="26"/>
      <c r="PQM93" s="26"/>
      <c r="PQN93" s="26"/>
      <c r="PQO93" s="26"/>
      <c r="PQP93" s="26"/>
      <c r="PQQ93" s="26"/>
      <c r="PQR93" s="26"/>
      <c r="PQS93" s="26"/>
      <c r="PQT93" s="26"/>
      <c r="PQU93" s="26"/>
      <c r="PQV93" s="26"/>
      <c r="PQW93" s="26"/>
      <c r="PQX93" s="26"/>
      <c r="PQY93" s="26"/>
      <c r="PQZ93" s="26"/>
      <c r="PRA93" s="26"/>
      <c r="PRB93" s="26"/>
      <c r="PRC93" s="26"/>
      <c r="PRD93" s="26"/>
      <c r="PRE93" s="26"/>
      <c r="PRF93" s="26"/>
      <c r="PRG93" s="26"/>
      <c r="PRH93" s="26"/>
      <c r="PRI93" s="26"/>
      <c r="PRJ93" s="26"/>
      <c r="PRK93" s="26"/>
      <c r="PRL93" s="26"/>
      <c r="PRM93" s="26"/>
      <c r="PRN93" s="26"/>
      <c r="PRO93" s="26"/>
      <c r="PRP93" s="26"/>
      <c r="PRQ93" s="26"/>
      <c r="PRR93" s="26"/>
      <c r="PRS93" s="26"/>
      <c r="PRT93" s="26"/>
      <c r="PRU93" s="26"/>
      <c r="PRV93" s="26"/>
      <c r="PRW93" s="26"/>
      <c r="PRX93" s="26"/>
      <c r="PRY93" s="26"/>
      <c r="PRZ93" s="26"/>
      <c r="PSA93" s="26"/>
      <c r="PSB93" s="26"/>
      <c r="PSC93" s="26"/>
      <c r="PSD93" s="26"/>
      <c r="PSE93" s="26"/>
      <c r="PSF93" s="26"/>
      <c r="PSG93" s="26"/>
      <c r="PSH93" s="26"/>
      <c r="PSI93" s="26"/>
      <c r="PSJ93" s="26"/>
      <c r="PSK93" s="26"/>
      <c r="PSL93" s="26"/>
      <c r="PSM93" s="26"/>
      <c r="PSN93" s="26"/>
      <c r="PSO93" s="26"/>
      <c r="PSP93" s="26"/>
      <c r="PSQ93" s="26"/>
      <c r="PSR93" s="26"/>
      <c r="PSS93" s="26"/>
      <c r="PST93" s="26"/>
      <c r="PSU93" s="26"/>
      <c r="PSV93" s="26"/>
      <c r="PSW93" s="26"/>
      <c r="PSX93" s="26"/>
      <c r="PSY93" s="26"/>
      <c r="PSZ93" s="26"/>
      <c r="PTA93" s="26"/>
      <c r="PTB93" s="26"/>
      <c r="PTC93" s="26"/>
      <c r="PTD93" s="26"/>
      <c r="PTE93" s="26"/>
      <c r="PTF93" s="26"/>
      <c r="PTG93" s="26"/>
      <c r="PTH93" s="26"/>
      <c r="PTI93" s="26"/>
      <c r="PTJ93" s="26"/>
      <c r="PTK93" s="26"/>
      <c r="PTL93" s="26"/>
      <c r="PTM93" s="26"/>
      <c r="PTN93" s="26"/>
      <c r="PTO93" s="26"/>
      <c r="PTP93" s="26"/>
      <c r="PTQ93" s="26"/>
      <c r="PTR93" s="26"/>
      <c r="PTS93" s="26"/>
      <c r="PTT93" s="26"/>
      <c r="PTU93" s="26"/>
      <c r="PTV93" s="26"/>
      <c r="PTW93" s="26"/>
      <c r="PTX93" s="26"/>
      <c r="PTY93" s="26"/>
      <c r="PTZ93" s="26"/>
      <c r="PUA93" s="26"/>
      <c r="PUB93" s="26"/>
      <c r="PUC93" s="26"/>
      <c r="PUD93" s="26"/>
      <c r="PUE93" s="26"/>
      <c r="PUF93" s="26"/>
      <c r="PUG93" s="26"/>
      <c r="PUH93" s="26"/>
      <c r="PUI93" s="26"/>
      <c r="PUJ93" s="26"/>
      <c r="PUK93" s="26"/>
      <c r="PUL93" s="26"/>
      <c r="PUM93" s="26"/>
      <c r="PUN93" s="26"/>
      <c r="PUO93" s="26"/>
      <c r="PUP93" s="26"/>
      <c r="PUQ93" s="26"/>
      <c r="PUR93" s="26"/>
      <c r="PUS93" s="26"/>
      <c r="PUT93" s="26"/>
      <c r="PUU93" s="26"/>
      <c r="PUV93" s="26"/>
      <c r="PUW93" s="26"/>
      <c r="PUX93" s="26"/>
      <c r="PUY93" s="26"/>
      <c r="PUZ93" s="26"/>
      <c r="PVA93" s="26"/>
      <c r="PVB93" s="26"/>
      <c r="PVC93" s="26"/>
      <c r="PVD93" s="26"/>
      <c r="PVE93" s="26"/>
      <c r="PVF93" s="26"/>
      <c r="PVG93" s="26"/>
      <c r="PVH93" s="26"/>
      <c r="PVI93" s="26"/>
      <c r="PVJ93" s="26"/>
      <c r="PVK93" s="26"/>
      <c r="PVL93" s="26"/>
      <c r="PVM93" s="26"/>
      <c r="PVN93" s="26"/>
      <c r="PVO93" s="26"/>
      <c r="PVP93" s="26"/>
      <c r="PVQ93" s="26"/>
      <c r="PVR93" s="26"/>
      <c r="PVS93" s="26"/>
      <c r="PVT93" s="26"/>
      <c r="PVU93" s="26"/>
      <c r="PVV93" s="26"/>
      <c r="PVW93" s="26"/>
      <c r="PVX93" s="26"/>
      <c r="PVY93" s="26"/>
      <c r="PVZ93" s="26"/>
      <c r="PWA93" s="26"/>
      <c r="PWB93" s="26"/>
      <c r="PWC93" s="26"/>
      <c r="PWD93" s="26"/>
      <c r="PWE93" s="26"/>
      <c r="PWF93" s="26"/>
      <c r="PWG93" s="26"/>
      <c r="PWH93" s="26"/>
      <c r="PWI93" s="26"/>
      <c r="PWJ93" s="26"/>
      <c r="PWK93" s="26"/>
      <c r="PWL93" s="26"/>
      <c r="PWM93" s="26"/>
      <c r="PWN93" s="26"/>
      <c r="PWO93" s="26"/>
      <c r="PWP93" s="26"/>
      <c r="PWQ93" s="26"/>
      <c r="PWR93" s="26"/>
      <c r="PWS93" s="26"/>
      <c r="PWT93" s="26"/>
      <c r="PWU93" s="26"/>
      <c r="PWV93" s="26"/>
      <c r="PWW93" s="26"/>
      <c r="PWX93" s="26"/>
      <c r="PWY93" s="26"/>
      <c r="PWZ93" s="26"/>
      <c r="PXA93" s="26"/>
      <c r="PXB93" s="26"/>
      <c r="PXC93" s="26"/>
      <c r="PXD93" s="26"/>
      <c r="PXE93" s="26"/>
      <c r="PXF93" s="26"/>
      <c r="PXG93" s="26"/>
      <c r="PXH93" s="26"/>
      <c r="PXI93" s="26"/>
      <c r="PXJ93" s="26"/>
      <c r="PXK93" s="26"/>
      <c r="PXL93" s="26"/>
      <c r="PXM93" s="26"/>
      <c r="PXN93" s="26"/>
      <c r="PXO93" s="26"/>
      <c r="PXP93" s="26"/>
      <c r="PXQ93" s="26"/>
      <c r="PXR93" s="26"/>
      <c r="PXS93" s="26"/>
      <c r="PXT93" s="26"/>
      <c r="PXU93" s="26"/>
      <c r="PXV93" s="26"/>
      <c r="PXW93" s="26"/>
      <c r="PXX93" s="26"/>
      <c r="PXY93" s="26"/>
      <c r="PXZ93" s="26"/>
      <c r="PYA93" s="26"/>
      <c r="PYB93" s="26"/>
      <c r="PYC93" s="26"/>
      <c r="PYD93" s="26"/>
      <c r="PYE93" s="26"/>
      <c r="PYF93" s="26"/>
      <c r="PYG93" s="26"/>
      <c r="PYH93" s="26"/>
      <c r="PYI93" s="26"/>
      <c r="PYJ93" s="26"/>
      <c r="PYK93" s="26"/>
      <c r="PYL93" s="26"/>
      <c r="PYM93" s="26"/>
      <c r="PYN93" s="26"/>
      <c r="PYO93" s="26"/>
      <c r="PYP93" s="26"/>
      <c r="PYQ93" s="26"/>
      <c r="PYR93" s="26"/>
      <c r="PYS93" s="26"/>
      <c r="PYT93" s="26"/>
      <c r="PYU93" s="26"/>
      <c r="PYV93" s="26"/>
      <c r="PYW93" s="26"/>
      <c r="PYX93" s="26"/>
      <c r="PYY93" s="26"/>
      <c r="PYZ93" s="26"/>
      <c r="PZA93" s="26"/>
      <c r="PZB93" s="26"/>
      <c r="PZC93" s="26"/>
      <c r="PZD93" s="26"/>
      <c r="PZE93" s="26"/>
      <c r="PZF93" s="26"/>
      <c r="PZG93" s="26"/>
      <c r="PZH93" s="26"/>
      <c r="PZI93" s="26"/>
      <c r="PZJ93" s="26"/>
      <c r="PZK93" s="26"/>
      <c r="PZL93" s="26"/>
      <c r="PZM93" s="26"/>
      <c r="PZN93" s="26"/>
      <c r="PZO93" s="26"/>
      <c r="PZP93" s="26"/>
      <c r="PZQ93" s="26"/>
      <c r="PZR93" s="26"/>
      <c r="PZS93" s="26"/>
      <c r="PZT93" s="26"/>
      <c r="PZU93" s="26"/>
      <c r="PZV93" s="26"/>
      <c r="PZW93" s="26"/>
      <c r="PZX93" s="26"/>
      <c r="PZY93" s="26"/>
      <c r="PZZ93" s="26"/>
      <c r="QAA93" s="26"/>
      <c r="QAB93" s="26"/>
      <c r="QAC93" s="26"/>
      <c r="QAD93" s="26"/>
      <c r="QAE93" s="26"/>
      <c r="QAF93" s="26"/>
      <c r="QAG93" s="26"/>
      <c r="QAH93" s="26"/>
      <c r="QAI93" s="26"/>
      <c r="QAJ93" s="26"/>
      <c r="QAK93" s="26"/>
      <c r="QAL93" s="26"/>
      <c r="QAM93" s="26"/>
      <c r="QAN93" s="26"/>
      <c r="QAO93" s="26"/>
      <c r="QAP93" s="26"/>
      <c r="QAQ93" s="26"/>
      <c r="QAR93" s="26"/>
      <c r="QAS93" s="26"/>
      <c r="QAT93" s="26"/>
      <c r="QAU93" s="26"/>
      <c r="QAV93" s="26"/>
      <c r="QAW93" s="26"/>
      <c r="QAX93" s="26"/>
      <c r="QAY93" s="26"/>
      <c r="QAZ93" s="26"/>
      <c r="QBA93" s="26"/>
      <c r="QBB93" s="26"/>
      <c r="QBC93" s="26"/>
      <c r="QBD93" s="26"/>
      <c r="QBE93" s="26"/>
      <c r="QBF93" s="26"/>
      <c r="QBG93" s="26"/>
      <c r="QBH93" s="26"/>
      <c r="QBI93" s="26"/>
      <c r="QBJ93" s="26"/>
      <c r="QBK93" s="26"/>
      <c r="QBL93" s="26"/>
      <c r="QBM93" s="26"/>
      <c r="QBN93" s="26"/>
      <c r="QBO93" s="26"/>
      <c r="QBP93" s="26"/>
      <c r="QBQ93" s="26"/>
      <c r="QBR93" s="26"/>
      <c r="QBS93" s="26"/>
      <c r="QBT93" s="26"/>
      <c r="QBU93" s="26"/>
      <c r="QBV93" s="26"/>
      <c r="QBW93" s="26"/>
      <c r="QBX93" s="26"/>
      <c r="QBY93" s="26"/>
      <c r="QBZ93" s="26"/>
      <c r="QCA93" s="26"/>
      <c r="QCB93" s="26"/>
      <c r="QCC93" s="26"/>
      <c r="QCD93" s="26"/>
      <c r="QCE93" s="26"/>
      <c r="QCF93" s="26"/>
      <c r="QCG93" s="26"/>
      <c r="QCH93" s="26"/>
      <c r="QCI93" s="26"/>
      <c r="QCJ93" s="26"/>
      <c r="QCK93" s="26"/>
      <c r="QCL93" s="26"/>
      <c r="QCM93" s="26"/>
      <c r="QCN93" s="26"/>
      <c r="QCO93" s="26"/>
      <c r="QCP93" s="26"/>
      <c r="QCQ93" s="26"/>
      <c r="QCR93" s="26"/>
      <c r="QCS93" s="26"/>
      <c r="QCT93" s="26"/>
      <c r="QCU93" s="26"/>
      <c r="QCV93" s="26"/>
      <c r="QCW93" s="26"/>
      <c r="QCX93" s="26"/>
      <c r="QCY93" s="26"/>
      <c r="QCZ93" s="26"/>
      <c r="QDA93" s="26"/>
      <c r="QDB93" s="26"/>
      <c r="QDC93" s="26"/>
      <c r="QDD93" s="26"/>
      <c r="QDE93" s="26"/>
      <c r="QDF93" s="26"/>
      <c r="QDG93" s="26"/>
      <c r="QDH93" s="26"/>
      <c r="QDI93" s="26"/>
      <c r="QDJ93" s="26"/>
      <c r="QDK93" s="26"/>
      <c r="QDL93" s="26"/>
      <c r="QDM93" s="26"/>
      <c r="QDN93" s="26"/>
      <c r="QDO93" s="26"/>
      <c r="QDP93" s="26"/>
      <c r="QDQ93" s="26"/>
      <c r="QDR93" s="26"/>
      <c r="QDS93" s="26"/>
      <c r="QDT93" s="26"/>
      <c r="QDU93" s="26"/>
      <c r="QDV93" s="26"/>
      <c r="QDW93" s="26"/>
      <c r="QDX93" s="26"/>
      <c r="QDY93" s="26"/>
      <c r="QDZ93" s="26"/>
      <c r="QEA93" s="26"/>
      <c r="QEB93" s="26"/>
      <c r="QEC93" s="26"/>
      <c r="QED93" s="26"/>
      <c r="QEE93" s="26"/>
      <c r="QEF93" s="26"/>
      <c r="QEG93" s="26"/>
      <c r="QEH93" s="26"/>
      <c r="QEI93" s="26"/>
      <c r="QEJ93" s="26"/>
      <c r="QEK93" s="26"/>
      <c r="QEL93" s="26"/>
      <c r="QEM93" s="26"/>
      <c r="QEN93" s="26"/>
      <c r="QEO93" s="26"/>
      <c r="QEP93" s="26"/>
      <c r="QEQ93" s="26"/>
      <c r="QER93" s="26"/>
      <c r="QES93" s="26"/>
      <c r="QET93" s="26"/>
      <c r="QEU93" s="26"/>
      <c r="QEV93" s="26"/>
      <c r="QEW93" s="26"/>
      <c r="QEX93" s="26"/>
      <c r="QEY93" s="26"/>
      <c r="QEZ93" s="26"/>
      <c r="QFA93" s="26"/>
      <c r="QFB93" s="26"/>
      <c r="QFC93" s="26"/>
      <c r="QFD93" s="26"/>
      <c r="QFE93" s="26"/>
      <c r="QFF93" s="26"/>
      <c r="QFG93" s="26"/>
      <c r="QFH93" s="26"/>
      <c r="QFI93" s="26"/>
      <c r="QFJ93" s="26"/>
      <c r="QFK93" s="26"/>
      <c r="QFL93" s="26"/>
      <c r="QFM93" s="26"/>
      <c r="QFN93" s="26"/>
      <c r="QFO93" s="26"/>
      <c r="QFP93" s="26"/>
      <c r="QFQ93" s="26"/>
      <c r="QFR93" s="26"/>
      <c r="QFS93" s="26"/>
      <c r="QFT93" s="26"/>
      <c r="QFU93" s="26"/>
      <c r="QFV93" s="26"/>
      <c r="QFW93" s="26"/>
      <c r="QFX93" s="26"/>
      <c r="QFY93" s="26"/>
      <c r="QFZ93" s="26"/>
      <c r="QGA93" s="26"/>
      <c r="QGB93" s="26"/>
      <c r="QGC93" s="26"/>
      <c r="QGD93" s="26"/>
      <c r="QGE93" s="26"/>
      <c r="QGF93" s="26"/>
      <c r="QGG93" s="26"/>
      <c r="QGH93" s="26"/>
      <c r="QGI93" s="26"/>
      <c r="QGJ93" s="26"/>
      <c r="QGK93" s="26"/>
      <c r="QGL93" s="26"/>
      <c r="QGM93" s="26"/>
      <c r="QGN93" s="26"/>
      <c r="QGO93" s="26"/>
      <c r="QGP93" s="26"/>
      <c r="QGQ93" s="26"/>
      <c r="QGR93" s="26"/>
      <c r="QGS93" s="26"/>
      <c r="QGT93" s="26"/>
      <c r="QGU93" s="26"/>
      <c r="QGV93" s="26"/>
      <c r="QGW93" s="26"/>
      <c r="QGX93" s="26"/>
      <c r="QGY93" s="26"/>
      <c r="QGZ93" s="26"/>
      <c r="QHA93" s="26"/>
      <c r="QHB93" s="26"/>
      <c r="QHC93" s="26"/>
      <c r="QHD93" s="26"/>
      <c r="QHE93" s="26"/>
      <c r="QHF93" s="26"/>
      <c r="QHG93" s="26"/>
      <c r="QHH93" s="26"/>
      <c r="QHI93" s="26"/>
      <c r="QHJ93" s="26"/>
      <c r="QHK93" s="26"/>
      <c r="QHL93" s="26"/>
      <c r="QHM93" s="26"/>
      <c r="QHN93" s="26"/>
      <c r="QHO93" s="26"/>
      <c r="QHP93" s="26"/>
      <c r="QHQ93" s="26"/>
      <c r="QHR93" s="26"/>
      <c r="QHS93" s="26"/>
      <c r="QHT93" s="26"/>
      <c r="QHU93" s="26"/>
      <c r="QHV93" s="26"/>
      <c r="QHW93" s="26"/>
      <c r="QHX93" s="26"/>
      <c r="QHY93" s="26"/>
      <c r="QHZ93" s="26"/>
      <c r="QIA93" s="26"/>
      <c r="QIB93" s="26"/>
      <c r="QIC93" s="26"/>
      <c r="QID93" s="26"/>
      <c r="QIE93" s="26"/>
      <c r="QIF93" s="26"/>
      <c r="QIG93" s="26"/>
      <c r="QIH93" s="26"/>
      <c r="QII93" s="26"/>
      <c r="QIJ93" s="26"/>
      <c r="QIK93" s="26"/>
      <c r="QIL93" s="26"/>
      <c r="QIM93" s="26"/>
      <c r="QIN93" s="26"/>
      <c r="QIO93" s="26"/>
      <c r="QIP93" s="26"/>
      <c r="QIQ93" s="26"/>
      <c r="QIR93" s="26"/>
      <c r="QIS93" s="26"/>
      <c r="QIT93" s="26"/>
      <c r="QIU93" s="26"/>
      <c r="QIV93" s="26"/>
      <c r="QIW93" s="26"/>
      <c r="QIX93" s="26"/>
      <c r="QIY93" s="26"/>
      <c r="QIZ93" s="26"/>
      <c r="QJA93" s="26"/>
      <c r="QJB93" s="26"/>
      <c r="QJC93" s="26"/>
      <c r="QJD93" s="26"/>
      <c r="QJE93" s="26"/>
      <c r="QJF93" s="26"/>
      <c r="QJG93" s="26"/>
      <c r="QJH93" s="26"/>
      <c r="QJI93" s="26"/>
      <c r="QJJ93" s="26"/>
      <c r="QJK93" s="26"/>
      <c r="QJL93" s="26"/>
      <c r="QJM93" s="26"/>
      <c r="QJN93" s="26"/>
      <c r="QJO93" s="26"/>
      <c r="QJP93" s="26"/>
      <c r="QJQ93" s="26"/>
      <c r="QJR93" s="26"/>
      <c r="QJS93" s="26"/>
      <c r="QJT93" s="26"/>
      <c r="QJU93" s="26"/>
      <c r="QJV93" s="26"/>
      <c r="QJW93" s="26"/>
      <c r="QJX93" s="26"/>
      <c r="QJY93" s="26"/>
      <c r="QJZ93" s="26"/>
      <c r="QKA93" s="26"/>
      <c r="QKB93" s="26"/>
      <c r="QKC93" s="26"/>
      <c r="QKD93" s="26"/>
      <c r="QKE93" s="26"/>
      <c r="QKF93" s="26"/>
      <c r="QKG93" s="26"/>
      <c r="QKH93" s="26"/>
      <c r="QKI93" s="26"/>
      <c r="QKJ93" s="26"/>
      <c r="QKK93" s="26"/>
      <c r="QKL93" s="26"/>
      <c r="QKM93" s="26"/>
      <c r="QKN93" s="26"/>
      <c r="QKO93" s="26"/>
      <c r="QKP93" s="26"/>
      <c r="QKQ93" s="26"/>
      <c r="QKR93" s="26"/>
      <c r="QKS93" s="26"/>
      <c r="QKT93" s="26"/>
      <c r="QKU93" s="26"/>
      <c r="QKV93" s="26"/>
      <c r="QKW93" s="26"/>
      <c r="QKX93" s="26"/>
      <c r="QKY93" s="26"/>
      <c r="QKZ93" s="26"/>
      <c r="QLA93" s="26"/>
      <c r="QLB93" s="26"/>
      <c r="QLC93" s="26"/>
      <c r="QLD93" s="26"/>
      <c r="QLE93" s="26"/>
      <c r="QLF93" s="26"/>
      <c r="QLG93" s="26"/>
      <c r="QLH93" s="26"/>
      <c r="QLI93" s="26"/>
      <c r="QLJ93" s="26"/>
      <c r="QLK93" s="26"/>
      <c r="QLL93" s="26"/>
      <c r="QLM93" s="26"/>
      <c r="QLN93" s="26"/>
      <c r="QLO93" s="26"/>
      <c r="QLP93" s="26"/>
      <c r="QLQ93" s="26"/>
      <c r="QLR93" s="26"/>
      <c r="QLS93" s="26"/>
      <c r="QLT93" s="26"/>
      <c r="QLU93" s="26"/>
      <c r="QLV93" s="26"/>
      <c r="QLW93" s="26"/>
      <c r="QLX93" s="26"/>
      <c r="QLY93" s="26"/>
      <c r="QLZ93" s="26"/>
      <c r="QMA93" s="26"/>
      <c r="QMB93" s="26"/>
      <c r="QMC93" s="26"/>
      <c r="QMD93" s="26"/>
      <c r="QME93" s="26"/>
      <c r="QMF93" s="26"/>
      <c r="QMG93" s="26"/>
      <c r="QMH93" s="26"/>
      <c r="QMI93" s="26"/>
      <c r="QMJ93" s="26"/>
      <c r="QMK93" s="26"/>
      <c r="QML93" s="26"/>
      <c r="QMM93" s="26"/>
      <c r="QMN93" s="26"/>
      <c r="QMO93" s="26"/>
      <c r="QMP93" s="26"/>
      <c r="QMQ93" s="26"/>
      <c r="QMR93" s="26"/>
      <c r="QMS93" s="26"/>
      <c r="QMT93" s="26"/>
      <c r="QMU93" s="26"/>
      <c r="QMV93" s="26"/>
      <c r="QMW93" s="26"/>
      <c r="QMX93" s="26"/>
      <c r="QMY93" s="26"/>
      <c r="QMZ93" s="26"/>
      <c r="QNA93" s="26"/>
      <c r="QNB93" s="26"/>
      <c r="QNC93" s="26"/>
      <c r="QND93" s="26"/>
      <c r="QNE93" s="26"/>
      <c r="QNF93" s="26"/>
      <c r="QNG93" s="26"/>
      <c r="QNH93" s="26"/>
      <c r="QNI93" s="26"/>
      <c r="QNJ93" s="26"/>
      <c r="QNK93" s="26"/>
      <c r="QNL93" s="26"/>
      <c r="QNM93" s="26"/>
      <c r="QNN93" s="26"/>
      <c r="QNO93" s="26"/>
      <c r="QNP93" s="26"/>
      <c r="QNQ93" s="26"/>
      <c r="QNR93" s="26"/>
      <c r="QNS93" s="26"/>
      <c r="QNT93" s="26"/>
      <c r="QNU93" s="26"/>
      <c r="QNV93" s="26"/>
      <c r="QNW93" s="26"/>
      <c r="QNX93" s="26"/>
      <c r="QNY93" s="26"/>
      <c r="QNZ93" s="26"/>
      <c r="QOA93" s="26"/>
      <c r="QOB93" s="26"/>
      <c r="QOC93" s="26"/>
      <c r="QOD93" s="26"/>
      <c r="QOE93" s="26"/>
      <c r="QOF93" s="26"/>
      <c r="QOG93" s="26"/>
      <c r="QOH93" s="26"/>
      <c r="QOI93" s="26"/>
      <c r="QOJ93" s="26"/>
      <c r="QOK93" s="26"/>
      <c r="QOL93" s="26"/>
      <c r="QOM93" s="26"/>
      <c r="QON93" s="26"/>
      <c r="QOO93" s="26"/>
      <c r="QOP93" s="26"/>
      <c r="QOQ93" s="26"/>
      <c r="QOR93" s="26"/>
      <c r="QOS93" s="26"/>
      <c r="QOT93" s="26"/>
      <c r="QOU93" s="26"/>
      <c r="QOV93" s="26"/>
      <c r="QOW93" s="26"/>
      <c r="QOX93" s="26"/>
      <c r="QOY93" s="26"/>
      <c r="QOZ93" s="26"/>
      <c r="QPA93" s="26"/>
      <c r="QPB93" s="26"/>
      <c r="QPC93" s="26"/>
      <c r="QPD93" s="26"/>
      <c r="QPE93" s="26"/>
      <c r="QPF93" s="26"/>
      <c r="QPG93" s="26"/>
      <c r="QPH93" s="26"/>
      <c r="QPI93" s="26"/>
      <c r="QPJ93" s="26"/>
      <c r="QPK93" s="26"/>
      <c r="QPL93" s="26"/>
      <c r="QPM93" s="26"/>
      <c r="QPN93" s="26"/>
      <c r="QPO93" s="26"/>
      <c r="QPP93" s="26"/>
      <c r="QPQ93" s="26"/>
      <c r="QPR93" s="26"/>
      <c r="QPS93" s="26"/>
      <c r="QPT93" s="26"/>
      <c r="QPU93" s="26"/>
      <c r="QPV93" s="26"/>
      <c r="QPW93" s="26"/>
      <c r="QPX93" s="26"/>
      <c r="QPY93" s="26"/>
      <c r="QPZ93" s="26"/>
      <c r="QQA93" s="26"/>
      <c r="QQB93" s="26"/>
      <c r="QQC93" s="26"/>
      <c r="QQD93" s="26"/>
      <c r="QQE93" s="26"/>
      <c r="QQF93" s="26"/>
      <c r="QQG93" s="26"/>
      <c r="QQH93" s="26"/>
      <c r="QQI93" s="26"/>
      <c r="QQJ93" s="26"/>
      <c r="QQK93" s="26"/>
      <c r="QQL93" s="26"/>
      <c r="QQM93" s="26"/>
      <c r="QQN93" s="26"/>
      <c r="QQO93" s="26"/>
      <c r="QQP93" s="26"/>
      <c r="QQQ93" s="26"/>
      <c r="QQR93" s="26"/>
      <c r="QQS93" s="26"/>
      <c r="QQT93" s="26"/>
      <c r="QQU93" s="26"/>
      <c r="QQV93" s="26"/>
      <c r="QQW93" s="26"/>
      <c r="QQX93" s="26"/>
      <c r="QQY93" s="26"/>
      <c r="QQZ93" s="26"/>
      <c r="QRA93" s="26"/>
      <c r="QRB93" s="26"/>
      <c r="QRC93" s="26"/>
      <c r="QRD93" s="26"/>
      <c r="QRE93" s="26"/>
      <c r="QRF93" s="26"/>
      <c r="QRG93" s="26"/>
      <c r="QRH93" s="26"/>
      <c r="QRI93" s="26"/>
      <c r="QRJ93" s="26"/>
      <c r="QRK93" s="26"/>
      <c r="QRL93" s="26"/>
      <c r="QRM93" s="26"/>
      <c r="QRN93" s="26"/>
      <c r="QRO93" s="26"/>
      <c r="QRP93" s="26"/>
      <c r="QRQ93" s="26"/>
      <c r="QRR93" s="26"/>
      <c r="QRS93" s="26"/>
      <c r="QRT93" s="26"/>
      <c r="QRU93" s="26"/>
      <c r="QRV93" s="26"/>
      <c r="QRW93" s="26"/>
      <c r="QRX93" s="26"/>
      <c r="QRY93" s="26"/>
      <c r="QRZ93" s="26"/>
      <c r="QSA93" s="26"/>
      <c r="QSB93" s="26"/>
      <c r="QSC93" s="26"/>
      <c r="QSD93" s="26"/>
      <c r="QSE93" s="26"/>
      <c r="QSF93" s="26"/>
      <c r="QSG93" s="26"/>
      <c r="QSH93" s="26"/>
      <c r="QSI93" s="26"/>
      <c r="QSJ93" s="26"/>
      <c r="QSK93" s="26"/>
      <c r="QSL93" s="26"/>
      <c r="QSM93" s="26"/>
      <c r="QSN93" s="26"/>
      <c r="QSO93" s="26"/>
      <c r="QSP93" s="26"/>
      <c r="QSQ93" s="26"/>
      <c r="QSR93" s="26"/>
      <c r="QSS93" s="26"/>
      <c r="QST93" s="26"/>
      <c r="QSU93" s="26"/>
      <c r="QSV93" s="26"/>
      <c r="QSW93" s="26"/>
      <c r="QSX93" s="26"/>
      <c r="QSY93" s="26"/>
      <c r="QSZ93" s="26"/>
      <c r="QTA93" s="26"/>
      <c r="QTB93" s="26"/>
      <c r="QTC93" s="26"/>
      <c r="QTD93" s="26"/>
      <c r="QTE93" s="26"/>
      <c r="QTF93" s="26"/>
      <c r="QTG93" s="26"/>
      <c r="QTH93" s="26"/>
      <c r="QTI93" s="26"/>
      <c r="QTJ93" s="26"/>
      <c r="QTK93" s="26"/>
      <c r="QTL93" s="26"/>
      <c r="QTM93" s="26"/>
      <c r="QTN93" s="26"/>
      <c r="QTO93" s="26"/>
      <c r="QTP93" s="26"/>
      <c r="QTQ93" s="26"/>
      <c r="QTR93" s="26"/>
      <c r="QTS93" s="26"/>
      <c r="QTT93" s="26"/>
      <c r="QTU93" s="26"/>
      <c r="QTV93" s="26"/>
      <c r="QTW93" s="26"/>
      <c r="QTX93" s="26"/>
      <c r="QTY93" s="26"/>
      <c r="QTZ93" s="26"/>
      <c r="QUA93" s="26"/>
      <c r="QUB93" s="26"/>
      <c r="QUC93" s="26"/>
      <c r="QUD93" s="26"/>
      <c r="QUE93" s="26"/>
      <c r="QUF93" s="26"/>
      <c r="QUG93" s="26"/>
      <c r="QUH93" s="26"/>
      <c r="QUI93" s="26"/>
      <c r="QUJ93" s="26"/>
      <c r="QUK93" s="26"/>
      <c r="QUL93" s="26"/>
      <c r="QUM93" s="26"/>
      <c r="QUN93" s="26"/>
      <c r="QUO93" s="26"/>
      <c r="QUP93" s="26"/>
      <c r="QUQ93" s="26"/>
      <c r="QUR93" s="26"/>
      <c r="QUS93" s="26"/>
      <c r="QUT93" s="26"/>
      <c r="QUU93" s="26"/>
      <c r="QUV93" s="26"/>
      <c r="QUW93" s="26"/>
      <c r="QUX93" s="26"/>
      <c r="QUY93" s="26"/>
      <c r="QUZ93" s="26"/>
      <c r="QVA93" s="26"/>
      <c r="QVB93" s="26"/>
      <c r="QVC93" s="26"/>
      <c r="QVD93" s="26"/>
      <c r="QVE93" s="26"/>
      <c r="QVF93" s="26"/>
      <c r="QVG93" s="26"/>
      <c r="QVH93" s="26"/>
      <c r="QVI93" s="26"/>
      <c r="QVJ93" s="26"/>
      <c r="QVK93" s="26"/>
      <c r="QVL93" s="26"/>
      <c r="QVM93" s="26"/>
      <c r="QVN93" s="26"/>
      <c r="QVO93" s="26"/>
      <c r="QVP93" s="26"/>
      <c r="QVQ93" s="26"/>
      <c r="QVR93" s="26"/>
      <c r="QVS93" s="26"/>
      <c r="QVT93" s="26"/>
      <c r="QVU93" s="26"/>
      <c r="QVV93" s="26"/>
      <c r="QVW93" s="26"/>
      <c r="QVX93" s="26"/>
      <c r="QVY93" s="26"/>
      <c r="QVZ93" s="26"/>
      <c r="QWA93" s="26"/>
      <c r="QWB93" s="26"/>
      <c r="QWC93" s="26"/>
      <c r="QWD93" s="26"/>
      <c r="QWE93" s="26"/>
      <c r="QWF93" s="26"/>
      <c r="QWG93" s="26"/>
      <c r="QWH93" s="26"/>
      <c r="QWI93" s="26"/>
      <c r="QWJ93" s="26"/>
      <c r="QWK93" s="26"/>
      <c r="QWL93" s="26"/>
      <c r="QWM93" s="26"/>
      <c r="QWN93" s="26"/>
      <c r="QWO93" s="26"/>
      <c r="QWP93" s="26"/>
      <c r="QWQ93" s="26"/>
      <c r="QWR93" s="26"/>
      <c r="QWS93" s="26"/>
      <c r="QWT93" s="26"/>
      <c r="QWU93" s="26"/>
      <c r="QWV93" s="26"/>
      <c r="QWW93" s="26"/>
      <c r="QWX93" s="26"/>
      <c r="QWY93" s="26"/>
      <c r="QWZ93" s="26"/>
      <c r="QXA93" s="26"/>
      <c r="QXB93" s="26"/>
      <c r="QXC93" s="26"/>
      <c r="QXD93" s="26"/>
      <c r="QXE93" s="26"/>
      <c r="QXF93" s="26"/>
      <c r="QXG93" s="26"/>
      <c r="QXH93" s="26"/>
      <c r="QXI93" s="26"/>
      <c r="QXJ93" s="26"/>
      <c r="QXK93" s="26"/>
      <c r="QXL93" s="26"/>
      <c r="QXM93" s="26"/>
      <c r="QXN93" s="26"/>
      <c r="QXO93" s="26"/>
      <c r="QXP93" s="26"/>
      <c r="QXQ93" s="26"/>
      <c r="QXR93" s="26"/>
      <c r="QXS93" s="26"/>
      <c r="QXT93" s="26"/>
      <c r="QXU93" s="26"/>
      <c r="QXV93" s="26"/>
      <c r="QXW93" s="26"/>
      <c r="QXX93" s="26"/>
      <c r="QXY93" s="26"/>
      <c r="QXZ93" s="26"/>
      <c r="QYA93" s="26"/>
      <c r="QYB93" s="26"/>
      <c r="QYC93" s="26"/>
      <c r="QYD93" s="26"/>
      <c r="QYE93" s="26"/>
      <c r="QYF93" s="26"/>
      <c r="QYG93" s="26"/>
      <c r="QYH93" s="26"/>
      <c r="QYI93" s="26"/>
      <c r="QYJ93" s="26"/>
      <c r="QYK93" s="26"/>
      <c r="QYL93" s="26"/>
      <c r="QYM93" s="26"/>
      <c r="QYN93" s="26"/>
      <c r="QYO93" s="26"/>
      <c r="QYP93" s="26"/>
      <c r="QYQ93" s="26"/>
      <c r="QYR93" s="26"/>
      <c r="QYS93" s="26"/>
      <c r="QYT93" s="26"/>
      <c r="QYU93" s="26"/>
      <c r="QYV93" s="26"/>
      <c r="QYW93" s="26"/>
      <c r="QYX93" s="26"/>
      <c r="QYY93" s="26"/>
      <c r="QYZ93" s="26"/>
      <c r="QZA93" s="26"/>
      <c r="QZB93" s="26"/>
      <c r="QZC93" s="26"/>
      <c r="QZD93" s="26"/>
      <c r="QZE93" s="26"/>
      <c r="QZF93" s="26"/>
      <c r="QZG93" s="26"/>
      <c r="QZH93" s="26"/>
      <c r="QZI93" s="26"/>
      <c r="QZJ93" s="26"/>
      <c r="QZK93" s="26"/>
      <c r="QZL93" s="26"/>
      <c r="QZM93" s="26"/>
      <c r="QZN93" s="26"/>
      <c r="QZO93" s="26"/>
      <c r="QZP93" s="26"/>
      <c r="QZQ93" s="26"/>
      <c r="QZR93" s="26"/>
      <c r="QZS93" s="26"/>
      <c r="QZT93" s="26"/>
      <c r="QZU93" s="26"/>
      <c r="QZV93" s="26"/>
      <c r="QZW93" s="26"/>
      <c r="QZX93" s="26"/>
      <c r="QZY93" s="26"/>
      <c r="QZZ93" s="26"/>
      <c r="RAA93" s="26"/>
      <c r="RAB93" s="26"/>
      <c r="RAC93" s="26"/>
      <c r="RAD93" s="26"/>
      <c r="RAE93" s="26"/>
      <c r="RAF93" s="26"/>
      <c r="RAG93" s="26"/>
      <c r="RAH93" s="26"/>
      <c r="RAI93" s="26"/>
      <c r="RAJ93" s="26"/>
      <c r="RAK93" s="26"/>
      <c r="RAL93" s="26"/>
      <c r="RAM93" s="26"/>
      <c r="RAN93" s="26"/>
      <c r="RAO93" s="26"/>
      <c r="RAP93" s="26"/>
      <c r="RAQ93" s="26"/>
      <c r="RAR93" s="26"/>
      <c r="RAS93" s="26"/>
      <c r="RAT93" s="26"/>
      <c r="RAU93" s="26"/>
      <c r="RAV93" s="26"/>
      <c r="RAW93" s="26"/>
      <c r="RAX93" s="26"/>
      <c r="RAY93" s="26"/>
      <c r="RAZ93" s="26"/>
      <c r="RBA93" s="26"/>
      <c r="RBB93" s="26"/>
      <c r="RBC93" s="26"/>
      <c r="RBD93" s="26"/>
      <c r="RBE93" s="26"/>
      <c r="RBF93" s="26"/>
      <c r="RBG93" s="26"/>
      <c r="RBH93" s="26"/>
      <c r="RBI93" s="26"/>
      <c r="RBJ93" s="26"/>
      <c r="RBK93" s="26"/>
      <c r="RBL93" s="26"/>
      <c r="RBM93" s="26"/>
      <c r="RBN93" s="26"/>
      <c r="RBO93" s="26"/>
      <c r="RBP93" s="26"/>
      <c r="RBQ93" s="26"/>
      <c r="RBR93" s="26"/>
      <c r="RBS93" s="26"/>
      <c r="RBT93" s="26"/>
      <c r="RBU93" s="26"/>
      <c r="RBV93" s="26"/>
      <c r="RBW93" s="26"/>
      <c r="RBX93" s="26"/>
      <c r="RBY93" s="26"/>
      <c r="RBZ93" s="26"/>
      <c r="RCA93" s="26"/>
      <c r="RCB93" s="26"/>
      <c r="RCC93" s="26"/>
      <c r="RCD93" s="26"/>
      <c r="RCE93" s="26"/>
      <c r="RCF93" s="26"/>
      <c r="RCG93" s="26"/>
      <c r="RCH93" s="26"/>
      <c r="RCI93" s="26"/>
      <c r="RCJ93" s="26"/>
      <c r="RCK93" s="26"/>
      <c r="RCL93" s="26"/>
      <c r="RCM93" s="26"/>
      <c r="RCN93" s="26"/>
      <c r="RCO93" s="26"/>
      <c r="RCP93" s="26"/>
      <c r="RCQ93" s="26"/>
      <c r="RCR93" s="26"/>
      <c r="RCS93" s="26"/>
      <c r="RCT93" s="26"/>
      <c r="RCU93" s="26"/>
      <c r="RCV93" s="26"/>
      <c r="RCW93" s="26"/>
      <c r="RCX93" s="26"/>
      <c r="RCY93" s="26"/>
      <c r="RCZ93" s="26"/>
      <c r="RDA93" s="26"/>
      <c r="RDB93" s="26"/>
      <c r="RDC93" s="26"/>
      <c r="RDD93" s="26"/>
      <c r="RDE93" s="26"/>
      <c r="RDF93" s="26"/>
      <c r="RDG93" s="26"/>
      <c r="RDH93" s="26"/>
      <c r="RDI93" s="26"/>
      <c r="RDJ93" s="26"/>
      <c r="RDK93" s="26"/>
      <c r="RDL93" s="26"/>
      <c r="RDM93" s="26"/>
      <c r="RDN93" s="26"/>
      <c r="RDO93" s="26"/>
      <c r="RDP93" s="26"/>
      <c r="RDQ93" s="26"/>
      <c r="RDR93" s="26"/>
      <c r="RDS93" s="26"/>
      <c r="RDT93" s="26"/>
      <c r="RDU93" s="26"/>
      <c r="RDV93" s="26"/>
      <c r="RDW93" s="26"/>
      <c r="RDX93" s="26"/>
      <c r="RDY93" s="26"/>
      <c r="RDZ93" s="26"/>
      <c r="REA93" s="26"/>
      <c r="REB93" s="26"/>
      <c r="REC93" s="26"/>
      <c r="RED93" s="26"/>
      <c r="REE93" s="26"/>
      <c r="REF93" s="26"/>
      <c r="REG93" s="26"/>
      <c r="REH93" s="26"/>
      <c r="REI93" s="26"/>
      <c r="REJ93" s="26"/>
      <c r="REK93" s="26"/>
      <c r="REL93" s="26"/>
      <c r="REM93" s="26"/>
      <c r="REN93" s="26"/>
      <c r="REO93" s="26"/>
      <c r="REP93" s="26"/>
      <c r="REQ93" s="26"/>
      <c r="RER93" s="26"/>
      <c r="RES93" s="26"/>
      <c r="RET93" s="26"/>
      <c r="REU93" s="26"/>
      <c r="REV93" s="26"/>
      <c r="REW93" s="26"/>
      <c r="REX93" s="26"/>
      <c r="REY93" s="26"/>
      <c r="REZ93" s="26"/>
      <c r="RFA93" s="26"/>
      <c r="RFB93" s="26"/>
      <c r="RFC93" s="26"/>
      <c r="RFD93" s="26"/>
      <c r="RFE93" s="26"/>
      <c r="RFF93" s="26"/>
      <c r="RFG93" s="26"/>
      <c r="RFH93" s="26"/>
      <c r="RFI93" s="26"/>
      <c r="RFJ93" s="26"/>
      <c r="RFK93" s="26"/>
      <c r="RFL93" s="26"/>
      <c r="RFM93" s="26"/>
      <c r="RFN93" s="26"/>
      <c r="RFO93" s="26"/>
      <c r="RFP93" s="26"/>
      <c r="RFQ93" s="26"/>
      <c r="RFR93" s="26"/>
      <c r="RFS93" s="26"/>
      <c r="RFT93" s="26"/>
      <c r="RFU93" s="26"/>
      <c r="RFV93" s="26"/>
      <c r="RFW93" s="26"/>
      <c r="RFX93" s="26"/>
      <c r="RFY93" s="26"/>
      <c r="RFZ93" s="26"/>
      <c r="RGA93" s="26"/>
      <c r="RGB93" s="26"/>
      <c r="RGC93" s="26"/>
      <c r="RGD93" s="26"/>
      <c r="RGE93" s="26"/>
      <c r="RGF93" s="26"/>
      <c r="RGG93" s="26"/>
      <c r="RGH93" s="26"/>
      <c r="RGI93" s="26"/>
      <c r="RGJ93" s="26"/>
      <c r="RGK93" s="26"/>
      <c r="RGL93" s="26"/>
      <c r="RGM93" s="26"/>
      <c r="RGN93" s="26"/>
      <c r="RGO93" s="26"/>
      <c r="RGP93" s="26"/>
      <c r="RGQ93" s="26"/>
      <c r="RGR93" s="26"/>
      <c r="RGS93" s="26"/>
      <c r="RGT93" s="26"/>
      <c r="RGU93" s="26"/>
      <c r="RGV93" s="26"/>
      <c r="RGW93" s="26"/>
      <c r="RGX93" s="26"/>
      <c r="RGY93" s="26"/>
      <c r="RGZ93" s="26"/>
      <c r="RHA93" s="26"/>
      <c r="RHB93" s="26"/>
      <c r="RHC93" s="26"/>
      <c r="RHD93" s="26"/>
      <c r="RHE93" s="26"/>
      <c r="RHF93" s="26"/>
      <c r="RHG93" s="26"/>
      <c r="RHH93" s="26"/>
      <c r="RHI93" s="26"/>
      <c r="RHJ93" s="26"/>
      <c r="RHK93" s="26"/>
      <c r="RHL93" s="26"/>
      <c r="RHM93" s="26"/>
      <c r="RHN93" s="26"/>
      <c r="RHO93" s="26"/>
      <c r="RHP93" s="26"/>
      <c r="RHQ93" s="26"/>
      <c r="RHR93" s="26"/>
      <c r="RHS93" s="26"/>
      <c r="RHT93" s="26"/>
      <c r="RHU93" s="26"/>
      <c r="RHV93" s="26"/>
      <c r="RHW93" s="26"/>
      <c r="RHX93" s="26"/>
      <c r="RHY93" s="26"/>
      <c r="RHZ93" s="26"/>
      <c r="RIA93" s="26"/>
      <c r="RIB93" s="26"/>
      <c r="RIC93" s="26"/>
      <c r="RID93" s="26"/>
      <c r="RIE93" s="26"/>
      <c r="RIF93" s="26"/>
      <c r="RIG93" s="26"/>
      <c r="RIH93" s="26"/>
      <c r="RII93" s="26"/>
      <c r="RIJ93" s="26"/>
      <c r="RIK93" s="26"/>
      <c r="RIL93" s="26"/>
      <c r="RIM93" s="26"/>
      <c r="RIN93" s="26"/>
      <c r="RIO93" s="26"/>
      <c r="RIP93" s="26"/>
      <c r="RIQ93" s="26"/>
      <c r="RIR93" s="26"/>
      <c r="RIS93" s="26"/>
      <c r="RIT93" s="26"/>
      <c r="RIU93" s="26"/>
      <c r="RIV93" s="26"/>
      <c r="RIW93" s="26"/>
      <c r="RIX93" s="26"/>
      <c r="RIY93" s="26"/>
      <c r="RIZ93" s="26"/>
      <c r="RJA93" s="26"/>
      <c r="RJB93" s="26"/>
      <c r="RJC93" s="26"/>
      <c r="RJD93" s="26"/>
      <c r="RJE93" s="26"/>
      <c r="RJF93" s="26"/>
      <c r="RJG93" s="26"/>
      <c r="RJH93" s="26"/>
      <c r="RJI93" s="26"/>
      <c r="RJJ93" s="26"/>
      <c r="RJK93" s="26"/>
      <c r="RJL93" s="26"/>
      <c r="RJM93" s="26"/>
      <c r="RJN93" s="26"/>
      <c r="RJO93" s="26"/>
      <c r="RJP93" s="26"/>
      <c r="RJQ93" s="26"/>
      <c r="RJR93" s="26"/>
      <c r="RJS93" s="26"/>
      <c r="RJT93" s="26"/>
      <c r="RJU93" s="26"/>
      <c r="RJV93" s="26"/>
      <c r="RJW93" s="26"/>
      <c r="RJX93" s="26"/>
      <c r="RJY93" s="26"/>
      <c r="RJZ93" s="26"/>
      <c r="RKA93" s="26"/>
      <c r="RKB93" s="26"/>
      <c r="RKC93" s="26"/>
      <c r="RKD93" s="26"/>
      <c r="RKE93" s="26"/>
      <c r="RKF93" s="26"/>
      <c r="RKG93" s="26"/>
      <c r="RKH93" s="26"/>
      <c r="RKI93" s="26"/>
      <c r="RKJ93" s="26"/>
      <c r="RKK93" s="26"/>
      <c r="RKL93" s="26"/>
      <c r="RKM93" s="26"/>
      <c r="RKN93" s="26"/>
      <c r="RKO93" s="26"/>
      <c r="RKP93" s="26"/>
      <c r="RKQ93" s="26"/>
      <c r="RKR93" s="26"/>
      <c r="RKS93" s="26"/>
      <c r="RKT93" s="26"/>
      <c r="RKU93" s="26"/>
      <c r="RKV93" s="26"/>
      <c r="RKW93" s="26"/>
      <c r="RKX93" s="26"/>
      <c r="RKY93" s="26"/>
      <c r="RKZ93" s="26"/>
      <c r="RLA93" s="26"/>
      <c r="RLB93" s="26"/>
      <c r="RLC93" s="26"/>
      <c r="RLD93" s="26"/>
      <c r="RLE93" s="26"/>
      <c r="RLF93" s="26"/>
      <c r="RLG93" s="26"/>
      <c r="RLH93" s="26"/>
      <c r="RLI93" s="26"/>
      <c r="RLJ93" s="26"/>
      <c r="RLK93" s="26"/>
      <c r="RLL93" s="26"/>
      <c r="RLM93" s="26"/>
      <c r="RLN93" s="26"/>
      <c r="RLO93" s="26"/>
      <c r="RLP93" s="26"/>
      <c r="RLQ93" s="26"/>
      <c r="RLR93" s="26"/>
      <c r="RLS93" s="26"/>
      <c r="RLT93" s="26"/>
      <c r="RLU93" s="26"/>
      <c r="RLV93" s="26"/>
      <c r="RLW93" s="26"/>
      <c r="RLX93" s="26"/>
      <c r="RLY93" s="26"/>
      <c r="RLZ93" s="26"/>
      <c r="RMA93" s="26"/>
      <c r="RMB93" s="26"/>
      <c r="RMC93" s="26"/>
      <c r="RMD93" s="26"/>
      <c r="RME93" s="26"/>
      <c r="RMF93" s="26"/>
      <c r="RMG93" s="26"/>
      <c r="RMH93" s="26"/>
      <c r="RMI93" s="26"/>
      <c r="RMJ93" s="26"/>
      <c r="RMK93" s="26"/>
      <c r="RML93" s="26"/>
      <c r="RMM93" s="26"/>
      <c r="RMN93" s="26"/>
      <c r="RMO93" s="26"/>
      <c r="RMP93" s="26"/>
      <c r="RMQ93" s="26"/>
      <c r="RMR93" s="26"/>
      <c r="RMS93" s="26"/>
      <c r="RMT93" s="26"/>
      <c r="RMU93" s="26"/>
      <c r="RMV93" s="26"/>
      <c r="RMW93" s="26"/>
      <c r="RMX93" s="26"/>
      <c r="RMY93" s="26"/>
      <c r="RMZ93" s="26"/>
      <c r="RNA93" s="26"/>
      <c r="RNB93" s="26"/>
      <c r="RNC93" s="26"/>
      <c r="RND93" s="26"/>
      <c r="RNE93" s="26"/>
      <c r="RNF93" s="26"/>
      <c r="RNG93" s="26"/>
      <c r="RNH93" s="26"/>
      <c r="RNI93" s="26"/>
      <c r="RNJ93" s="26"/>
      <c r="RNK93" s="26"/>
      <c r="RNL93" s="26"/>
      <c r="RNM93" s="26"/>
      <c r="RNN93" s="26"/>
      <c r="RNO93" s="26"/>
      <c r="RNP93" s="26"/>
      <c r="RNQ93" s="26"/>
      <c r="RNR93" s="26"/>
      <c r="RNS93" s="26"/>
      <c r="RNT93" s="26"/>
      <c r="RNU93" s="26"/>
      <c r="RNV93" s="26"/>
      <c r="RNW93" s="26"/>
      <c r="RNX93" s="26"/>
      <c r="RNY93" s="26"/>
      <c r="RNZ93" s="26"/>
      <c r="ROA93" s="26"/>
      <c r="ROB93" s="26"/>
      <c r="ROC93" s="26"/>
      <c r="ROD93" s="26"/>
      <c r="ROE93" s="26"/>
      <c r="ROF93" s="26"/>
      <c r="ROG93" s="26"/>
      <c r="ROH93" s="26"/>
      <c r="ROI93" s="26"/>
      <c r="ROJ93" s="26"/>
      <c r="ROK93" s="26"/>
      <c r="ROL93" s="26"/>
      <c r="ROM93" s="26"/>
      <c r="RON93" s="26"/>
      <c r="ROO93" s="26"/>
      <c r="ROP93" s="26"/>
      <c r="ROQ93" s="26"/>
      <c r="ROR93" s="26"/>
      <c r="ROS93" s="26"/>
      <c r="ROT93" s="26"/>
      <c r="ROU93" s="26"/>
      <c r="ROV93" s="26"/>
      <c r="ROW93" s="26"/>
      <c r="ROX93" s="26"/>
      <c r="ROY93" s="26"/>
      <c r="ROZ93" s="26"/>
      <c r="RPA93" s="26"/>
      <c r="RPB93" s="26"/>
      <c r="RPC93" s="26"/>
      <c r="RPD93" s="26"/>
      <c r="RPE93" s="26"/>
      <c r="RPF93" s="26"/>
      <c r="RPG93" s="26"/>
      <c r="RPH93" s="26"/>
      <c r="RPI93" s="26"/>
      <c r="RPJ93" s="26"/>
      <c r="RPK93" s="26"/>
      <c r="RPL93" s="26"/>
      <c r="RPM93" s="26"/>
      <c r="RPN93" s="26"/>
      <c r="RPO93" s="26"/>
      <c r="RPP93" s="26"/>
      <c r="RPQ93" s="26"/>
      <c r="RPR93" s="26"/>
      <c r="RPS93" s="26"/>
      <c r="RPT93" s="26"/>
      <c r="RPU93" s="26"/>
      <c r="RPV93" s="26"/>
      <c r="RPW93" s="26"/>
      <c r="RPX93" s="26"/>
      <c r="RPY93" s="26"/>
      <c r="RPZ93" s="26"/>
      <c r="RQA93" s="26"/>
      <c r="RQB93" s="26"/>
      <c r="RQC93" s="26"/>
      <c r="RQD93" s="26"/>
      <c r="RQE93" s="26"/>
      <c r="RQF93" s="26"/>
      <c r="RQG93" s="26"/>
      <c r="RQH93" s="26"/>
      <c r="RQI93" s="26"/>
      <c r="RQJ93" s="26"/>
      <c r="RQK93" s="26"/>
      <c r="RQL93" s="26"/>
      <c r="RQM93" s="26"/>
      <c r="RQN93" s="26"/>
      <c r="RQO93" s="26"/>
      <c r="RQP93" s="26"/>
      <c r="RQQ93" s="26"/>
      <c r="RQR93" s="26"/>
      <c r="RQS93" s="26"/>
      <c r="RQT93" s="26"/>
      <c r="RQU93" s="26"/>
      <c r="RQV93" s="26"/>
      <c r="RQW93" s="26"/>
      <c r="RQX93" s="26"/>
      <c r="RQY93" s="26"/>
      <c r="RQZ93" s="26"/>
      <c r="RRA93" s="26"/>
      <c r="RRB93" s="26"/>
      <c r="RRC93" s="26"/>
      <c r="RRD93" s="26"/>
      <c r="RRE93" s="26"/>
      <c r="RRF93" s="26"/>
      <c r="RRG93" s="26"/>
      <c r="RRH93" s="26"/>
      <c r="RRI93" s="26"/>
      <c r="RRJ93" s="26"/>
      <c r="RRK93" s="26"/>
      <c r="RRL93" s="26"/>
      <c r="RRM93" s="26"/>
      <c r="RRN93" s="26"/>
      <c r="RRO93" s="26"/>
      <c r="RRP93" s="26"/>
      <c r="RRQ93" s="26"/>
      <c r="RRR93" s="26"/>
      <c r="RRS93" s="26"/>
      <c r="RRT93" s="26"/>
      <c r="RRU93" s="26"/>
      <c r="RRV93" s="26"/>
      <c r="RRW93" s="26"/>
      <c r="RRX93" s="26"/>
      <c r="RRY93" s="26"/>
      <c r="RRZ93" s="26"/>
      <c r="RSA93" s="26"/>
      <c r="RSB93" s="26"/>
      <c r="RSC93" s="26"/>
      <c r="RSD93" s="26"/>
      <c r="RSE93" s="26"/>
      <c r="RSF93" s="26"/>
      <c r="RSG93" s="26"/>
      <c r="RSH93" s="26"/>
      <c r="RSI93" s="26"/>
      <c r="RSJ93" s="26"/>
      <c r="RSK93" s="26"/>
      <c r="RSL93" s="26"/>
      <c r="RSM93" s="26"/>
      <c r="RSN93" s="26"/>
      <c r="RSO93" s="26"/>
      <c r="RSP93" s="26"/>
      <c r="RSQ93" s="26"/>
      <c r="RSR93" s="26"/>
      <c r="RSS93" s="26"/>
      <c r="RST93" s="26"/>
      <c r="RSU93" s="26"/>
      <c r="RSV93" s="26"/>
      <c r="RSW93" s="26"/>
      <c r="RSX93" s="26"/>
      <c r="RSY93" s="26"/>
      <c r="RSZ93" s="26"/>
      <c r="RTA93" s="26"/>
      <c r="RTB93" s="26"/>
      <c r="RTC93" s="26"/>
      <c r="RTD93" s="26"/>
      <c r="RTE93" s="26"/>
      <c r="RTF93" s="26"/>
      <c r="RTG93" s="26"/>
      <c r="RTH93" s="26"/>
      <c r="RTI93" s="26"/>
      <c r="RTJ93" s="26"/>
      <c r="RTK93" s="26"/>
      <c r="RTL93" s="26"/>
      <c r="RTM93" s="26"/>
      <c r="RTN93" s="26"/>
      <c r="RTO93" s="26"/>
      <c r="RTP93" s="26"/>
      <c r="RTQ93" s="26"/>
      <c r="RTR93" s="26"/>
      <c r="RTS93" s="26"/>
      <c r="RTT93" s="26"/>
      <c r="RTU93" s="26"/>
      <c r="RTV93" s="26"/>
      <c r="RTW93" s="26"/>
      <c r="RTX93" s="26"/>
      <c r="RTY93" s="26"/>
      <c r="RTZ93" s="26"/>
      <c r="RUA93" s="26"/>
      <c r="RUB93" s="26"/>
      <c r="RUC93" s="26"/>
      <c r="RUD93" s="26"/>
      <c r="RUE93" s="26"/>
      <c r="RUF93" s="26"/>
      <c r="RUG93" s="26"/>
      <c r="RUH93" s="26"/>
      <c r="RUI93" s="26"/>
      <c r="RUJ93" s="26"/>
      <c r="RUK93" s="26"/>
      <c r="RUL93" s="26"/>
      <c r="RUM93" s="26"/>
      <c r="RUN93" s="26"/>
      <c r="RUO93" s="26"/>
      <c r="RUP93" s="26"/>
      <c r="RUQ93" s="26"/>
      <c r="RUR93" s="26"/>
      <c r="RUS93" s="26"/>
      <c r="RUT93" s="26"/>
      <c r="RUU93" s="26"/>
      <c r="RUV93" s="26"/>
      <c r="RUW93" s="26"/>
      <c r="RUX93" s="26"/>
      <c r="RUY93" s="26"/>
      <c r="RUZ93" s="26"/>
      <c r="RVA93" s="26"/>
      <c r="RVB93" s="26"/>
      <c r="RVC93" s="26"/>
      <c r="RVD93" s="26"/>
      <c r="RVE93" s="26"/>
      <c r="RVF93" s="26"/>
      <c r="RVG93" s="26"/>
      <c r="RVH93" s="26"/>
      <c r="RVI93" s="26"/>
      <c r="RVJ93" s="26"/>
      <c r="RVK93" s="26"/>
      <c r="RVL93" s="26"/>
      <c r="RVM93" s="26"/>
      <c r="RVN93" s="26"/>
      <c r="RVO93" s="26"/>
      <c r="RVP93" s="26"/>
      <c r="RVQ93" s="26"/>
      <c r="RVR93" s="26"/>
      <c r="RVS93" s="26"/>
      <c r="RVT93" s="26"/>
      <c r="RVU93" s="26"/>
      <c r="RVV93" s="26"/>
      <c r="RVW93" s="26"/>
      <c r="RVX93" s="26"/>
      <c r="RVY93" s="26"/>
      <c r="RVZ93" s="26"/>
      <c r="RWA93" s="26"/>
      <c r="RWB93" s="26"/>
      <c r="RWC93" s="26"/>
      <c r="RWD93" s="26"/>
      <c r="RWE93" s="26"/>
      <c r="RWF93" s="26"/>
      <c r="RWG93" s="26"/>
      <c r="RWH93" s="26"/>
      <c r="RWI93" s="26"/>
      <c r="RWJ93" s="26"/>
      <c r="RWK93" s="26"/>
      <c r="RWL93" s="26"/>
      <c r="RWM93" s="26"/>
      <c r="RWN93" s="26"/>
      <c r="RWO93" s="26"/>
      <c r="RWP93" s="26"/>
      <c r="RWQ93" s="26"/>
      <c r="RWR93" s="26"/>
      <c r="RWS93" s="26"/>
      <c r="RWT93" s="26"/>
      <c r="RWU93" s="26"/>
      <c r="RWV93" s="26"/>
      <c r="RWW93" s="26"/>
      <c r="RWX93" s="26"/>
      <c r="RWY93" s="26"/>
      <c r="RWZ93" s="26"/>
      <c r="RXA93" s="26"/>
      <c r="RXB93" s="26"/>
      <c r="RXC93" s="26"/>
      <c r="RXD93" s="26"/>
      <c r="RXE93" s="26"/>
      <c r="RXF93" s="26"/>
      <c r="RXG93" s="26"/>
      <c r="RXH93" s="26"/>
      <c r="RXI93" s="26"/>
      <c r="RXJ93" s="26"/>
      <c r="RXK93" s="26"/>
      <c r="RXL93" s="26"/>
      <c r="RXM93" s="26"/>
      <c r="RXN93" s="26"/>
      <c r="RXO93" s="26"/>
      <c r="RXP93" s="26"/>
      <c r="RXQ93" s="26"/>
      <c r="RXR93" s="26"/>
      <c r="RXS93" s="26"/>
      <c r="RXT93" s="26"/>
      <c r="RXU93" s="26"/>
      <c r="RXV93" s="26"/>
      <c r="RXW93" s="26"/>
      <c r="RXX93" s="26"/>
      <c r="RXY93" s="26"/>
      <c r="RXZ93" s="26"/>
      <c r="RYA93" s="26"/>
      <c r="RYB93" s="26"/>
      <c r="RYC93" s="26"/>
      <c r="RYD93" s="26"/>
      <c r="RYE93" s="26"/>
      <c r="RYF93" s="26"/>
      <c r="RYG93" s="26"/>
      <c r="RYH93" s="26"/>
      <c r="RYI93" s="26"/>
      <c r="RYJ93" s="26"/>
      <c r="RYK93" s="26"/>
      <c r="RYL93" s="26"/>
      <c r="RYM93" s="26"/>
      <c r="RYN93" s="26"/>
      <c r="RYO93" s="26"/>
      <c r="RYP93" s="26"/>
      <c r="RYQ93" s="26"/>
      <c r="RYR93" s="26"/>
      <c r="RYS93" s="26"/>
      <c r="RYT93" s="26"/>
      <c r="RYU93" s="26"/>
      <c r="RYV93" s="26"/>
      <c r="RYW93" s="26"/>
      <c r="RYX93" s="26"/>
      <c r="RYY93" s="26"/>
      <c r="RYZ93" s="26"/>
      <c r="RZA93" s="26"/>
      <c r="RZB93" s="26"/>
      <c r="RZC93" s="26"/>
      <c r="RZD93" s="26"/>
      <c r="RZE93" s="26"/>
      <c r="RZF93" s="26"/>
      <c r="RZG93" s="26"/>
      <c r="RZH93" s="26"/>
      <c r="RZI93" s="26"/>
      <c r="RZJ93" s="26"/>
      <c r="RZK93" s="26"/>
      <c r="RZL93" s="26"/>
      <c r="RZM93" s="26"/>
      <c r="RZN93" s="26"/>
      <c r="RZO93" s="26"/>
      <c r="RZP93" s="26"/>
      <c r="RZQ93" s="26"/>
      <c r="RZR93" s="26"/>
      <c r="RZS93" s="26"/>
      <c r="RZT93" s="26"/>
      <c r="RZU93" s="26"/>
      <c r="RZV93" s="26"/>
      <c r="RZW93" s="26"/>
      <c r="RZX93" s="26"/>
      <c r="RZY93" s="26"/>
      <c r="RZZ93" s="26"/>
      <c r="SAA93" s="26"/>
      <c r="SAB93" s="26"/>
      <c r="SAC93" s="26"/>
      <c r="SAD93" s="26"/>
      <c r="SAE93" s="26"/>
      <c r="SAF93" s="26"/>
      <c r="SAG93" s="26"/>
      <c r="SAH93" s="26"/>
      <c r="SAI93" s="26"/>
      <c r="SAJ93" s="26"/>
      <c r="SAK93" s="26"/>
      <c r="SAL93" s="26"/>
      <c r="SAM93" s="26"/>
      <c r="SAN93" s="26"/>
      <c r="SAO93" s="26"/>
      <c r="SAP93" s="26"/>
      <c r="SAQ93" s="26"/>
      <c r="SAR93" s="26"/>
      <c r="SAS93" s="26"/>
      <c r="SAT93" s="26"/>
      <c r="SAU93" s="26"/>
      <c r="SAV93" s="26"/>
      <c r="SAW93" s="26"/>
      <c r="SAX93" s="26"/>
      <c r="SAY93" s="26"/>
      <c r="SAZ93" s="26"/>
      <c r="SBA93" s="26"/>
      <c r="SBB93" s="26"/>
      <c r="SBC93" s="26"/>
      <c r="SBD93" s="26"/>
      <c r="SBE93" s="26"/>
      <c r="SBF93" s="26"/>
      <c r="SBG93" s="26"/>
      <c r="SBH93" s="26"/>
      <c r="SBI93" s="26"/>
      <c r="SBJ93" s="26"/>
      <c r="SBK93" s="26"/>
      <c r="SBL93" s="26"/>
      <c r="SBM93" s="26"/>
      <c r="SBN93" s="26"/>
      <c r="SBO93" s="26"/>
      <c r="SBP93" s="26"/>
      <c r="SBQ93" s="26"/>
      <c r="SBR93" s="26"/>
      <c r="SBS93" s="26"/>
      <c r="SBT93" s="26"/>
      <c r="SBU93" s="26"/>
      <c r="SBV93" s="26"/>
      <c r="SBW93" s="26"/>
      <c r="SBX93" s="26"/>
      <c r="SBY93" s="26"/>
      <c r="SBZ93" s="26"/>
      <c r="SCA93" s="26"/>
      <c r="SCB93" s="26"/>
      <c r="SCC93" s="26"/>
      <c r="SCD93" s="26"/>
      <c r="SCE93" s="26"/>
      <c r="SCF93" s="26"/>
      <c r="SCG93" s="26"/>
      <c r="SCH93" s="26"/>
      <c r="SCI93" s="26"/>
      <c r="SCJ93" s="26"/>
      <c r="SCK93" s="26"/>
      <c r="SCL93" s="26"/>
      <c r="SCM93" s="26"/>
      <c r="SCN93" s="26"/>
      <c r="SCO93" s="26"/>
      <c r="SCP93" s="26"/>
      <c r="SCQ93" s="26"/>
      <c r="SCR93" s="26"/>
      <c r="SCS93" s="26"/>
      <c r="SCT93" s="26"/>
      <c r="SCU93" s="26"/>
      <c r="SCV93" s="26"/>
      <c r="SCW93" s="26"/>
      <c r="SCX93" s="26"/>
      <c r="SCY93" s="26"/>
      <c r="SCZ93" s="26"/>
      <c r="SDA93" s="26"/>
      <c r="SDB93" s="26"/>
      <c r="SDC93" s="26"/>
      <c r="SDD93" s="26"/>
      <c r="SDE93" s="26"/>
      <c r="SDF93" s="26"/>
      <c r="SDG93" s="26"/>
      <c r="SDH93" s="26"/>
      <c r="SDI93" s="26"/>
      <c r="SDJ93" s="26"/>
      <c r="SDK93" s="26"/>
      <c r="SDL93" s="26"/>
      <c r="SDM93" s="26"/>
      <c r="SDN93" s="26"/>
      <c r="SDO93" s="26"/>
      <c r="SDP93" s="26"/>
      <c r="SDQ93" s="26"/>
      <c r="SDR93" s="26"/>
      <c r="SDS93" s="26"/>
      <c r="SDT93" s="26"/>
      <c r="SDU93" s="26"/>
      <c r="SDV93" s="26"/>
      <c r="SDW93" s="26"/>
      <c r="SDX93" s="26"/>
      <c r="SDY93" s="26"/>
      <c r="SDZ93" s="26"/>
      <c r="SEA93" s="26"/>
      <c r="SEB93" s="26"/>
      <c r="SEC93" s="26"/>
      <c r="SED93" s="26"/>
      <c r="SEE93" s="26"/>
      <c r="SEF93" s="26"/>
      <c r="SEG93" s="26"/>
      <c r="SEH93" s="26"/>
      <c r="SEI93" s="26"/>
      <c r="SEJ93" s="26"/>
      <c r="SEK93" s="26"/>
      <c r="SEL93" s="26"/>
      <c r="SEM93" s="26"/>
      <c r="SEN93" s="26"/>
      <c r="SEO93" s="26"/>
      <c r="SEP93" s="26"/>
      <c r="SEQ93" s="26"/>
      <c r="SER93" s="26"/>
      <c r="SES93" s="26"/>
      <c r="SET93" s="26"/>
      <c r="SEU93" s="26"/>
      <c r="SEV93" s="26"/>
      <c r="SEW93" s="26"/>
      <c r="SEX93" s="26"/>
      <c r="SEY93" s="26"/>
      <c r="SEZ93" s="26"/>
      <c r="SFA93" s="26"/>
      <c r="SFB93" s="26"/>
      <c r="SFC93" s="26"/>
      <c r="SFD93" s="26"/>
      <c r="SFE93" s="26"/>
      <c r="SFF93" s="26"/>
      <c r="SFG93" s="26"/>
      <c r="SFH93" s="26"/>
      <c r="SFI93" s="26"/>
      <c r="SFJ93" s="26"/>
      <c r="SFK93" s="26"/>
      <c r="SFL93" s="26"/>
      <c r="SFM93" s="26"/>
      <c r="SFN93" s="26"/>
      <c r="SFO93" s="26"/>
      <c r="SFP93" s="26"/>
      <c r="SFQ93" s="26"/>
      <c r="SFR93" s="26"/>
      <c r="SFS93" s="26"/>
      <c r="SFT93" s="26"/>
      <c r="SFU93" s="26"/>
      <c r="SFV93" s="26"/>
      <c r="SFW93" s="26"/>
      <c r="SFX93" s="26"/>
      <c r="SFY93" s="26"/>
      <c r="SFZ93" s="26"/>
      <c r="SGA93" s="26"/>
      <c r="SGB93" s="26"/>
      <c r="SGC93" s="26"/>
      <c r="SGD93" s="26"/>
      <c r="SGE93" s="26"/>
      <c r="SGF93" s="26"/>
      <c r="SGG93" s="26"/>
      <c r="SGH93" s="26"/>
      <c r="SGI93" s="26"/>
      <c r="SGJ93" s="26"/>
      <c r="SGK93" s="26"/>
      <c r="SGL93" s="26"/>
      <c r="SGM93" s="26"/>
      <c r="SGN93" s="26"/>
      <c r="SGO93" s="26"/>
      <c r="SGP93" s="26"/>
      <c r="SGQ93" s="26"/>
      <c r="SGR93" s="26"/>
      <c r="SGS93" s="26"/>
      <c r="SGT93" s="26"/>
      <c r="SGU93" s="26"/>
      <c r="SGV93" s="26"/>
      <c r="SGW93" s="26"/>
      <c r="SGX93" s="26"/>
      <c r="SGY93" s="26"/>
      <c r="SGZ93" s="26"/>
      <c r="SHA93" s="26"/>
      <c r="SHB93" s="26"/>
      <c r="SHC93" s="26"/>
      <c r="SHD93" s="26"/>
      <c r="SHE93" s="26"/>
      <c r="SHF93" s="26"/>
      <c r="SHG93" s="26"/>
      <c r="SHH93" s="26"/>
      <c r="SHI93" s="26"/>
      <c r="SHJ93" s="26"/>
      <c r="SHK93" s="26"/>
      <c r="SHL93" s="26"/>
      <c r="SHM93" s="26"/>
      <c r="SHN93" s="26"/>
      <c r="SHO93" s="26"/>
      <c r="SHP93" s="26"/>
      <c r="SHQ93" s="26"/>
      <c r="SHR93" s="26"/>
      <c r="SHS93" s="26"/>
      <c r="SHT93" s="26"/>
      <c r="SHU93" s="26"/>
      <c r="SHV93" s="26"/>
      <c r="SHW93" s="26"/>
      <c r="SHX93" s="26"/>
      <c r="SHY93" s="26"/>
      <c r="SHZ93" s="26"/>
      <c r="SIA93" s="26"/>
      <c r="SIB93" s="26"/>
      <c r="SIC93" s="26"/>
      <c r="SID93" s="26"/>
      <c r="SIE93" s="26"/>
      <c r="SIF93" s="26"/>
      <c r="SIG93" s="26"/>
      <c r="SIH93" s="26"/>
      <c r="SII93" s="26"/>
      <c r="SIJ93" s="26"/>
      <c r="SIK93" s="26"/>
      <c r="SIL93" s="26"/>
      <c r="SIM93" s="26"/>
      <c r="SIN93" s="26"/>
      <c r="SIO93" s="26"/>
      <c r="SIP93" s="26"/>
      <c r="SIQ93" s="26"/>
      <c r="SIR93" s="26"/>
      <c r="SIS93" s="26"/>
      <c r="SIT93" s="26"/>
      <c r="SIU93" s="26"/>
      <c r="SIV93" s="26"/>
      <c r="SIW93" s="26"/>
      <c r="SIX93" s="26"/>
      <c r="SIY93" s="26"/>
      <c r="SIZ93" s="26"/>
      <c r="SJA93" s="26"/>
      <c r="SJB93" s="26"/>
      <c r="SJC93" s="26"/>
      <c r="SJD93" s="26"/>
      <c r="SJE93" s="26"/>
      <c r="SJF93" s="26"/>
      <c r="SJG93" s="26"/>
      <c r="SJH93" s="26"/>
      <c r="SJI93" s="26"/>
      <c r="SJJ93" s="26"/>
      <c r="SJK93" s="26"/>
      <c r="SJL93" s="26"/>
      <c r="SJM93" s="26"/>
      <c r="SJN93" s="26"/>
      <c r="SJO93" s="26"/>
      <c r="SJP93" s="26"/>
      <c r="SJQ93" s="26"/>
      <c r="SJR93" s="26"/>
      <c r="SJS93" s="26"/>
      <c r="SJT93" s="26"/>
      <c r="SJU93" s="26"/>
      <c r="SJV93" s="26"/>
      <c r="SJW93" s="26"/>
      <c r="SJX93" s="26"/>
      <c r="SJY93" s="26"/>
      <c r="SJZ93" s="26"/>
      <c r="SKA93" s="26"/>
      <c r="SKB93" s="26"/>
      <c r="SKC93" s="26"/>
      <c r="SKD93" s="26"/>
      <c r="SKE93" s="26"/>
      <c r="SKF93" s="26"/>
      <c r="SKG93" s="26"/>
      <c r="SKH93" s="26"/>
      <c r="SKI93" s="26"/>
      <c r="SKJ93" s="26"/>
      <c r="SKK93" s="26"/>
      <c r="SKL93" s="26"/>
      <c r="SKM93" s="26"/>
      <c r="SKN93" s="26"/>
      <c r="SKO93" s="26"/>
      <c r="SKP93" s="26"/>
      <c r="SKQ93" s="26"/>
      <c r="SKR93" s="26"/>
      <c r="SKS93" s="26"/>
      <c r="SKT93" s="26"/>
      <c r="SKU93" s="26"/>
      <c r="SKV93" s="26"/>
      <c r="SKW93" s="26"/>
      <c r="SKX93" s="26"/>
      <c r="SKY93" s="26"/>
      <c r="SKZ93" s="26"/>
      <c r="SLA93" s="26"/>
      <c r="SLB93" s="26"/>
      <c r="SLC93" s="26"/>
      <c r="SLD93" s="26"/>
      <c r="SLE93" s="26"/>
      <c r="SLF93" s="26"/>
      <c r="SLG93" s="26"/>
      <c r="SLH93" s="26"/>
      <c r="SLI93" s="26"/>
      <c r="SLJ93" s="26"/>
      <c r="SLK93" s="26"/>
      <c r="SLL93" s="26"/>
      <c r="SLM93" s="26"/>
      <c r="SLN93" s="26"/>
      <c r="SLO93" s="26"/>
      <c r="SLP93" s="26"/>
      <c r="SLQ93" s="26"/>
      <c r="SLR93" s="26"/>
      <c r="SLS93" s="26"/>
      <c r="SLT93" s="26"/>
      <c r="SLU93" s="26"/>
      <c r="SLV93" s="26"/>
      <c r="SLW93" s="26"/>
      <c r="SLX93" s="26"/>
      <c r="SLY93" s="26"/>
      <c r="SLZ93" s="26"/>
      <c r="SMA93" s="26"/>
      <c r="SMB93" s="26"/>
      <c r="SMC93" s="26"/>
      <c r="SMD93" s="26"/>
      <c r="SME93" s="26"/>
      <c r="SMF93" s="26"/>
      <c r="SMG93" s="26"/>
      <c r="SMH93" s="26"/>
      <c r="SMI93" s="26"/>
      <c r="SMJ93" s="26"/>
      <c r="SMK93" s="26"/>
      <c r="SML93" s="26"/>
      <c r="SMM93" s="26"/>
      <c r="SMN93" s="26"/>
      <c r="SMO93" s="26"/>
      <c r="SMP93" s="26"/>
      <c r="SMQ93" s="26"/>
      <c r="SMR93" s="26"/>
      <c r="SMS93" s="26"/>
      <c r="SMT93" s="26"/>
      <c r="SMU93" s="26"/>
      <c r="SMV93" s="26"/>
      <c r="SMW93" s="26"/>
      <c r="SMX93" s="26"/>
      <c r="SMY93" s="26"/>
      <c r="SMZ93" s="26"/>
      <c r="SNA93" s="26"/>
      <c r="SNB93" s="26"/>
      <c r="SNC93" s="26"/>
      <c r="SND93" s="26"/>
      <c r="SNE93" s="26"/>
      <c r="SNF93" s="26"/>
      <c r="SNG93" s="26"/>
      <c r="SNH93" s="26"/>
      <c r="SNI93" s="26"/>
      <c r="SNJ93" s="26"/>
      <c r="SNK93" s="26"/>
      <c r="SNL93" s="26"/>
      <c r="SNM93" s="26"/>
      <c r="SNN93" s="26"/>
      <c r="SNO93" s="26"/>
      <c r="SNP93" s="26"/>
      <c r="SNQ93" s="26"/>
      <c r="SNR93" s="26"/>
      <c r="SNS93" s="26"/>
      <c r="SNT93" s="26"/>
      <c r="SNU93" s="26"/>
      <c r="SNV93" s="26"/>
      <c r="SNW93" s="26"/>
      <c r="SNX93" s="26"/>
      <c r="SNY93" s="26"/>
      <c r="SNZ93" s="26"/>
      <c r="SOA93" s="26"/>
      <c r="SOB93" s="26"/>
      <c r="SOC93" s="26"/>
      <c r="SOD93" s="26"/>
      <c r="SOE93" s="26"/>
      <c r="SOF93" s="26"/>
      <c r="SOG93" s="26"/>
      <c r="SOH93" s="26"/>
      <c r="SOI93" s="26"/>
      <c r="SOJ93" s="26"/>
      <c r="SOK93" s="26"/>
      <c r="SOL93" s="26"/>
      <c r="SOM93" s="26"/>
      <c r="SON93" s="26"/>
      <c r="SOO93" s="26"/>
      <c r="SOP93" s="26"/>
      <c r="SOQ93" s="26"/>
      <c r="SOR93" s="26"/>
      <c r="SOS93" s="26"/>
      <c r="SOT93" s="26"/>
      <c r="SOU93" s="26"/>
      <c r="SOV93" s="26"/>
      <c r="SOW93" s="26"/>
      <c r="SOX93" s="26"/>
      <c r="SOY93" s="26"/>
      <c r="SOZ93" s="26"/>
      <c r="SPA93" s="26"/>
      <c r="SPB93" s="26"/>
      <c r="SPC93" s="26"/>
      <c r="SPD93" s="26"/>
      <c r="SPE93" s="26"/>
      <c r="SPF93" s="26"/>
      <c r="SPG93" s="26"/>
      <c r="SPH93" s="26"/>
      <c r="SPI93" s="26"/>
      <c r="SPJ93" s="26"/>
      <c r="SPK93" s="26"/>
      <c r="SPL93" s="26"/>
      <c r="SPM93" s="26"/>
      <c r="SPN93" s="26"/>
      <c r="SPO93" s="26"/>
      <c r="SPP93" s="26"/>
      <c r="SPQ93" s="26"/>
      <c r="SPR93" s="26"/>
      <c r="SPS93" s="26"/>
      <c r="SPT93" s="26"/>
      <c r="SPU93" s="26"/>
      <c r="SPV93" s="26"/>
      <c r="SPW93" s="26"/>
      <c r="SPX93" s="26"/>
      <c r="SPY93" s="26"/>
      <c r="SPZ93" s="26"/>
      <c r="SQA93" s="26"/>
      <c r="SQB93" s="26"/>
      <c r="SQC93" s="26"/>
      <c r="SQD93" s="26"/>
      <c r="SQE93" s="26"/>
      <c r="SQF93" s="26"/>
      <c r="SQG93" s="26"/>
      <c r="SQH93" s="26"/>
      <c r="SQI93" s="26"/>
      <c r="SQJ93" s="26"/>
      <c r="SQK93" s="26"/>
      <c r="SQL93" s="26"/>
      <c r="SQM93" s="26"/>
      <c r="SQN93" s="26"/>
      <c r="SQO93" s="26"/>
      <c r="SQP93" s="26"/>
      <c r="SQQ93" s="26"/>
      <c r="SQR93" s="26"/>
      <c r="SQS93" s="26"/>
      <c r="SQT93" s="26"/>
      <c r="SQU93" s="26"/>
      <c r="SQV93" s="26"/>
      <c r="SQW93" s="26"/>
      <c r="SQX93" s="26"/>
      <c r="SQY93" s="26"/>
      <c r="SQZ93" s="26"/>
      <c r="SRA93" s="26"/>
      <c r="SRB93" s="26"/>
      <c r="SRC93" s="26"/>
      <c r="SRD93" s="26"/>
      <c r="SRE93" s="26"/>
      <c r="SRF93" s="26"/>
      <c r="SRG93" s="26"/>
      <c r="SRH93" s="26"/>
      <c r="SRI93" s="26"/>
      <c r="SRJ93" s="26"/>
      <c r="SRK93" s="26"/>
      <c r="SRL93" s="26"/>
      <c r="SRM93" s="26"/>
      <c r="SRN93" s="26"/>
      <c r="SRO93" s="26"/>
      <c r="SRP93" s="26"/>
      <c r="SRQ93" s="26"/>
      <c r="SRR93" s="26"/>
      <c r="SRS93" s="26"/>
      <c r="SRT93" s="26"/>
      <c r="SRU93" s="26"/>
      <c r="SRV93" s="26"/>
      <c r="SRW93" s="26"/>
      <c r="SRX93" s="26"/>
      <c r="SRY93" s="26"/>
      <c r="SRZ93" s="26"/>
      <c r="SSA93" s="26"/>
      <c r="SSB93" s="26"/>
      <c r="SSC93" s="26"/>
      <c r="SSD93" s="26"/>
      <c r="SSE93" s="26"/>
      <c r="SSF93" s="26"/>
      <c r="SSG93" s="26"/>
      <c r="SSH93" s="26"/>
      <c r="SSI93" s="26"/>
      <c r="SSJ93" s="26"/>
      <c r="SSK93" s="26"/>
      <c r="SSL93" s="26"/>
      <c r="SSM93" s="26"/>
      <c r="SSN93" s="26"/>
      <c r="SSO93" s="26"/>
      <c r="SSP93" s="26"/>
      <c r="SSQ93" s="26"/>
      <c r="SSR93" s="26"/>
      <c r="SSS93" s="26"/>
      <c r="SST93" s="26"/>
      <c r="SSU93" s="26"/>
      <c r="SSV93" s="26"/>
      <c r="SSW93" s="26"/>
      <c r="SSX93" s="26"/>
      <c r="SSY93" s="26"/>
      <c r="SSZ93" s="26"/>
      <c r="STA93" s="26"/>
      <c r="STB93" s="26"/>
      <c r="STC93" s="26"/>
      <c r="STD93" s="26"/>
      <c r="STE93" s="26"/>
      <c r="STF93" s="26"/>
      <c r="STG93" s="26"/>
      <c r="STH93" s="26"/>
      <c r="STI93" s="26"/>
      <c r="STJ93" s="26"/>
      <c r="STK93" s="26"/>
      <c r="STL93" s="26"/>
      <c r="STM93" s="26"/>
      <c r="STN93" s="26"/>
      <c r="STO93" s="26"/>
      <c r="STP93" s="26"/>
      <c r="STQ93" s="26"/>
      <c r="STR93" s="26"/>
      <c r="STS93" s="26"/>
      <c r="STT93" s="26"/>
      <c r="STU93" s="26"/>
      <c r="STV93" s="26"/>
      <c r="STW93" s="26"/>
      <c r="STX93" s="26"/>
      <c r="STY93" s="26"/>
      <c r="STZ93" s="26"/>
      <c r="SUA93" s="26"/>
      <c r="SUB93" s="26"/>
      <c r="SUC93" s="26"/>
      <c r="SUD93" s="26"/>
      <c r="SUE93" s="26"/>
      <c r="SUF93" s="26"/>
      <c r="SUG93" s="26"/>
      <c r="SUH93" s="26"/>
      <c r="SUI93" s="26"/>
      <c r="SUJ93" s="26"/>
      <c r="SUK93" s="26"/>
      <c r="SUL93" s="26"/>
      <c r="SUM93" s="26"/>
      <c r="SUN93" s="26"/>
      <c r="SUO93" s="26"/>
      <c r="SUP93" s="26"/>
      <c r="SUQ93" s="26"/>
      <c r="SUR93" s="26"/>
      <c r="SUS93" s="26"/>
      <c r="SUT93" s="26"/>
      <c r="SUU93" s="26"/>
      <c r="SUV93" s="26"/>
      <c r="SUW93" s="26"/>
      <c r="SUX93" s="26"/>
      <c r="SUY93" s="26"/>
      <c r="SUZ93" s="26"/>
      <c r="SVA93" s="26"/>
      <c r="SVB93" s="26"/>
      <c r="SVC93" s="26"/>
      <c r="SVD93" s="26"/>
      <c r="SVE93" s="26"/>
      <c r="SVF93" s="26"/>
      <c r="SVG93" s="26"/>
      <c r="SVH93" s="26"/>
      <c r="SVI93" s="26"/>
      <c r="SVJ93" s="26"/>
      <c r="SVK93" s="26"/>
      <c r="SVL93" s="26"/>
      <c r="SVM93" s="26"/>
      <c r="SVN93" s="26"/>
      <c r="SVO93" s="26"/>
      <c r="SVP93" s="26"/>
      <c r="SVQ93" s="26"/>
      <c r="SVR93" s="26"/>
      <c r="SVS93" s="26"/>
      <c r="SVT93" s="26"/>
      <c r="SVU93" s="26"/>
      <c r="SVV93" s="26"/>
      <c r="SVW93" s="26"/>
      <c r="SVX93" s="26"/>
      <c r="SVY93" s="26"/>
      <c r="SVZ93" s="26"/>
      <c r="SWA93" s="26"/>
      <c r="SWB93" s="26"/>
      <c r="SWC93" s="26"/>
      <c r="SWD93" s="26"/>
      <c r="SWE93" s="26"/>
      <c r="SWF93" s="26"/>
      <c r="SWG93" s="26"/>
      <c r="SWH93" s="26"/>
      <c r="SWI93" s="26"/>
      <c r="SWJ93" s="26"/>
      <c r="SWK93" s="26"/>
      <c r="SWL93" s="26"/>
      <c r="SWM93" s="26"/>
      <c r="SWN93" s="26"/>
      <c r="SWO93" s="26"/>
      <c r="SWP93" s="26"/>
      <c r="SWQ93" s="26"/>
      <c r="SWR93" s="26"/>
      <c r="SWS93" s="26"/>
      <c r="SWT93" s="26"/>
      <c r="SWU93" s="26"/>
      <c r="SWV93" s="26"/>
      <c r="SWW93" s="26"/>
      <c r="SWX93" s="26"/>
      <c r="SWY93" s="26"/>
      <c r="SWZ93" s="26"/>
      <c r="SXA93" s="26"/>
      <c r="SXB93" s="26"/>
      <c r="SXC93" s="26"/>
      <c r="SXD93" s="26"/>
      <c r="SXE93" s="26"/>
      <c r="SXF93" s="26"/>
      <c r="SXG93" s="26"/>
      <c r="SXH93" s="26"/>
      <c r="SXI93" s="26"/>
      <c r="SXJ93" s="26"/>
      <c r="SXK93" s="26"/>
      <c r="SXL93" s="26"/>
      <c r="SXM93" s="26"/>
      <c r="SXN93" s="26"/>
      <c r="SXO93" s="26"/>
      <c r="SXP93" s="26"/>
      <c r="SXQ93" s="26"/>
      <c r="SXR93" s="26"/>
      <c r="SXS93" s="26"/>
      <c r="SXT93" s="26"/>
      <c r="SXU93" s="26"/>
      <c r="SXV93" s="26"/>
      <c r="SXW93" s="26"/>
      <c r="SXX93" s="26"/>
      <c r="SXY93" s="26"/>
      <c r="SXZ93" s="26"/>
      <c r="SYA93" s="26"/>
      <c r="SYB93" s="26"/>
      <c r="SYC93" s="26"/>
      <c r="SYD93" s="26"/>
      <c r="SYE93" s="26"/>
      <c r="SYF93" s="26"/>
      <c r="SYG93" s="26"/>
      <c r="SYH93" s="26"/>
      <c r="SYI93" s="26"/>
      <c r="SYJ93" s="26"/>
      <c r="SYK93" s="26"/>
      <c r="SYL93" s="26"/>
      <c r="SYM93" s="26"/>
      <c r="SYN93" s="26"/>
      <c r="SYO93" s="26"/>
      <c r="SYP93" s="26"/>
      <c r="SYQ93" s="26"/>
      <c r="SYR93" s="26"/>
      <c r="SYS93" s="26"/>
      <c r="SYT93" s="26"/>
      <c r="SYU93" s="26"/>
      <c r="SYV93" s="26"/>
      <c r="SYW93" s="26"/>
      <c r="SYX93" s="26"/>
      <c r="SYY93" s="26"/>
      <c r="SYZ93" s="26"/>
      <c r="SZA93" s="26"/>
      <c r="SZB93" s="26"/>
      <c r="SZC93" s="26"/>
      <c r="SZD93" s="26"/>
      <c r="SZE93" s="26"/>
      <c r="SZF93" s="26"/>
      <c r="SZG93" s="26"/>
      <c r="SZH93" s="26"/>
      <c r="SZI93" s="26"/>
      <c r="SZJ93" s="26"/>
      <c r="SZK93" s="26"/>
      <c r="SZL93" s="26"/>
      <c r="SZM93" s="26"/>
      <c r="SZN93" s="26"/>
      <c r="SZO93" s="26"/>
      <c r="SZP93" s="26"/>
      <c r="SZQ93" s="26"/>
      <c r="SZR93" s="26"/>
      <c r="SZS93" s="26"/>
      <c r="SZT93" s="26"/>
      <c r="SZU93" s="26"/>
      <c r="SZV93" s="26"/>
      <c r="SZW93" s="26"/>
      <c r="SZX93" s="26"/>
      <c r="SZY93" s="26"/>
      <c r="SZZ93" s="26"/>
      <c r="TAA93" s="26"/>
      <c r="TAB93" s="26"/>
      <c r="TAC93" s="26"/>
      <c r="TAD93" s="26"/>
      <c r="TAE93" s="26"/>
      <c r="TAF93" s="26"/>
      <c r="TAG93" s="26"/>
      <c r="TAH93" s="26"/>
      <c r="TAI93" s="26"/>
      <c r="TAJ93" s="26"/>
      <c r="TAK93" s="26"/>
      <c r="TAL93" s="26"/>
      <c r="TAM93" s="26"/>
      <c r="TAN93" s="26"/>
      <c r="TAO93" s="26"/>
      <c r="TAP93" s="26"/>
      <c r="TAQ93" s="26"/>
      <c r="TAR93" s="26"/>
      <c r="TAS93" s="26"/>
      <c r="TAT93" s="26"/>
      <c r="TAU93" s="26"/>
      <c r="TAV93" s="26"/>
      <c r="TAW93" s="26"/>
      <c r="TAX93" s="26"/>
      <c r="TAY93" s="26"/>
      <c r="TAZ93" s="26"/>
      <c r="TBA93" s="26"/>
      <c r="TBB93" s="26"/>
      <c r="TBC93" s="26"/>
      <c r="TBD93" s="26"/>
      <c r="TBE93" s="26"/>
      <c r="TBF93" s="26"/>
      <c r="TBG93" s="26"/>
      <c r="TBH93" s="26"/>
      <c r="TBI93" s="26"/>
      <c r="TBJ93" s="26"/>
      <c r="TBK93" s="26"/>
      <c r="TBL93" s="26"/>
      <c r="TBM93" s="26"/>
      <c r="TBN93" s="26"/>
      <c r="TBO93" s="26"/>
      <c r="TBP93" s="26"/>
      <c r="TBQ93" s="26"/>
      <c r="TBR93" s="26"/>
      <c r="TBS93" s="26"/>
      <c r="TBT93" s="26"/>
      <c r="TBU93" s="26"/>
      <c r="TBV93" s="26"/>
      <c r="TBW93" s="26"/>
      <c r="TBX93" s="26"/>
      <c r="TBY93" s="26"/>
      <c r="TBZ93" s="26"/>
      <c r="TCA93" s="26"/>
      <c r="TCB93" s="26"/>
      <c r="TCC93" s="26"/>
      <c r="TCD93" s="26"/>
      <c r="TCE93" s="26"/>
      <c r="TCF93" s="26"/>
      <c r="TCG93" s="26"/>
      <c r="TCH93" s="26"/>
      <c r="TCI93" s="26"/>
      <c r="TCJ93" s="26"/>
      <c r="TCK93" s="26"/>
      <c r="TCL93" s="26"/>
      <c r="TCM93" s="26"/>
      <c r="TCN93" s="26"/>
      <c r="TCO93" s="26"/>
      <c r="TCP93" s="26"/>
      <c r="TCQ93" s="26"/>
      <c r="TCR93" s="26"/>
      <c r="TCS93" s="26"/>
      <c r="TCT93" s="26"/>
      <c r="TCU93" s="26"/>
      <c r="TCV93" s="26"/>
      <c r="TCW93" s="26"/>
      <c r="TCX93" s="26"/>
      <c r="TCY93" s="26"/>
      <c r="TCZ93" s="26"/>
      <c r="TDA93" s="26"/>
      <c r="TDB93" s="26"/>
      <c r="TDC93" s="26"/>
      <c r="TDD93" s="26"/>
      <c r="TDE93" s="26"/>
      <c r="TDF93" s="26"/>
      <c r="TDG93" s="26"/>
      <c r="TDH93" s="26"/>
      <c r="TDI93" s="26"/>
      <c r="TDJ93" s="26"/>
      <c r="TDK93" s="26"/>
      <c r="TDL93" s="26"/>
      <c r="TDM93" s="26"/>
      <c r="TDN93" s="26"/>
      <c r="TDO93" s="26"/>
      <c r="TDP93" s="26"/>
      <c r="TDQ93" s="26"/>
      <c r="TDR93" s="26"/>
      <c r="TDS93" s="26"/>
      <c r="TDT93" s="26"/>
      <c r="TDU93" s="26"/>
      <c r="TDV93" s="26"/>
      <c r="TDW93" s="26"/>
      <c r="TDX93" s="26"/>
      <c r="TDY93" s="26"/>
      <c r="TDZ93" s="26"/>
      <c r="TEA93" s="26"/>
      <c r="TEB93" s="26"/>
      <c r="TEC93" s="26"/>
      <c r="TED93" s="26"/>
      <c r="TEE93" s="26"/>
      <c r="TEF93" s="26"/>
      <c r="TEG93" s="26"/>
      <c r="TEH93" s="26"/>
      <c r="TEI93" s="26"/>
      <c r="TEJ93" s="26"/>
      <c r="TEK93" s="26"/>
      <c r="TEL93" s="26"/>
      <c r="TEM93" s="26"/>
      <c r="TEN93" s="26"/>
      <c r="TEO93" s="26"/>
      <c r="TEP93" s="26"/>
      <c r="TEQ93" s="26"/>
      <c r="TER93" s="26"/>
      <c r="TES93" s="26"/>
      <c r="TET93" s="26"/>
      <c r="TEU93" s="26"/>
      <c r="TEV93" s="26"/>
      <c r="TEW93" s="26"/>
      <c r="TEX93" s="26"/>
      <c r="TEY93" s="26"/>
      <c r="TEZ93" s="26"/>
      <c r="TFA93" s="26"/>
      <c r="TFB93" s="26"/>
      <c r="TFC93" s="26"/>
      <c r="TFD93" s="26"/>
      <c r="TFE93" s="26"/>
      <c r="TFF93" s="26"/>
      <c r="TFG93" s="26"/>
      <c r="TFH93" s="26"/>
      <c r="TFI93" s="26"/>
      <c r="TFJ93" s="26"/>
      <c r="TFK93" s="26"/>
      <c r="TFL93" s="26"/>
      <c r="TFM93" s="26"/>
      <c r="TFN93" s="26"/>
      <c r="TFO93" s="26"/>
      <c r="TFP93" s="26"/>
      <c r="TFQ93" s="26"/>
      <c r="TFR93" s="26"/>
      <c r="TFS93" s="26"/>
      <c r="TFT93" s="26"/>
      <c r="TFU93" s="26"/>
      <c r="TFV93" s="26"/>
      <c r="TFW93" s="26"/>
      <c r="TFX93" s="26"/>
      <c r="TFY93" s="26"/>
      <c r="TFZ93" s="26"/>
      <c r="TGA93" s="26"/>
      <c r="TGB93" s="26"/>
      <c r="TGC93" s="26"/>
      <c r="TGD93" s="26"/>
      <c r="TGE93" s="26"/>
      <c r="TGF93" s="26"/>
      <c r="TGG93" s="26"/>
      <c r="TGH93" s="26"/>
      <c r="TGI93" s="26"/>
      <c r="TGJ93" s="26"/>
      <c r="TGK93" s="26"/>
      <c r="TGL93" s="26"/>
      <c r="TGM93" s="26"/>
      <c r="TGN93" s="26"/>
      <c r="TGO93" s="26"/>
      <c r="TGP93" s="26"/>
      <c r="TGQ93" s="26"/>
      <c r="TGR93" s="26"/>
      <c r="TGS93" s="26"/>
      <c r="TGT93" s="26"/>
      <c r="TGU93" s="26"/>
      <c r="TGV93" s="26"/>
      <c r="TGW93" s="26"/>
      <c r="TGX93" s="26"/>
      <c r="TGY93" s="26"/>
      <c r="TGZ93" s="26"/>
      <c r="THA93" s="26"/>
      <c r="THB93" s="26"/>
      <c r="THC93" s="26"/>
      <c r="THD93" s="26"/>
      <c r="THE93" s="26"/>
      <c r="THF93" s="26"/>
      <c r="THG93" s="26"/>
      <c r="THH93" s="26"/>
      <c r="THI93" s="26"/>
      <c r="THJ93" s="26"/>
      <c r="THK93" s="26"/>
      <c r="THL93" s="26"/>
      <c r="THM93" s="26"/>
      <c r="THN93" s="26"/>
      <c r="THO93" s="26"/>
      <c r="THP93" s="26"/>
      <c r="THQ93" s="26"/>
      <c r="THR93" s="26"/>
      <c r="THS93" s="26"/>
      <c r="THT93" s="26"/>
      <c r="THU93" s="26"/>
      <c r="THV93" s="26"/>
      <c r="THW93" s="26"/>
      <c r="THX93" s="26"/>
      <c r="THY93" s="26"/>
      <c r="THZ93" s="26"/>
      <c r="TIA93" s="26"/>
      <c r="TIB93" s="26"/>
      <c r="TIC93" s="26"/>
      <c r="TID93" s="26"/>
      <c r="TIE93" s="26"/>
      <c r="TIF93" s="26"/>
      <c r="TIG93" s="26"/>
      <c r="TIH93" s="26"/>
      <c r="TII93" s="26"/>
      <c r="TIJ93" s="26"/>
      <c r="TIK93" s="26"/>
      <c r="TIL93" s="26"/>
      <c r="TIM93" s="26"/>
      <c r="TIN93" s="26"/>
      <c r="TIO93" s="26"/>
      <c r="TIP93" s="26"/>
      <c r="TIQ93" s="26"/>
      <c r="TIR93" s="26"/>
      <c r="TIS93" s="26"/>
      <c r="TIT93" s="26"/>
      <c r="TIU93" s="26"/>
      <c r="TIV93" s="26"/>
      <c r="TIW93" s="26"/>
      <c r="TIX93" s="26"/>
      <c r="TIY93" s="26"/>
      <c r="TIZ93" s="26"/>
      <c r="TJA93" s="26"/>
      <c r="TJB93" s="26"/>
      <c r="TJC93" s="26"/>
      <c r="TJD93" s="26"/>
      <c r="TJE93" s="26"/>
      <c r="TJF93" s="26"/>
      <c r="TJG93" s="26"/>
      <c r="TJH93" s="26"/>
      <c r="TJI93" s="26"/>
      <c r="TJJ93" s="26"/>
      <c r="TJK93" s="26"/>
      <c r="TJL93" s="26"/>
      <c r="TJM93" s="26"/>
      <c r="TJN93" s="26"/>
      <c r="TJO93" s="26"/>
      <c r="TJP93" s="26"/>
      <c r="TJQ93" s="26"/>
      <c r="TJR93" s="26"/>
      <c r="TJS93" s="26"/>
      <c r="TJT93" s="26"/>
      <c r="TJU93" s="26"/>
      <c r="TJV93" s="26"/>
      <c r="TJW93" s="26"/>
      <c r="TJX93" s="26"/>
      <c r="TJY93" s="26"/>
      <c r="TJZ93" s="26"/>
      <c r="TKA93" s="26"/>
      <c r="TKB93" s="26"/>
      <c r="TKC93" s="26"/>
      <c r="TKD93" s="26"/>
      <c r="TKE93" s="26"/>
      <c r="TKF93" s="26"/>
      <c r="TKG93" s="26"/>
      <c r="TKH93" s="26"/>
      <c r="TKI93" s="26"/>
      <c r="TKJ93" s="26"/>
      <c r="TKK93" s="26"/>
      <c r="TKL93" s="26"/>
      <c r="TKM93" s="26"/>
      <c r="TKN93" s="26"/>
      <c r="TKO93" s="26"/>
      <c r="TKP93" s="26"/>
      <c r="TKQ93" s="26"/>
      <c r="TKR93" s="26"/>
      <c r="TKS93" s="26"/>
      <c r="TKT93" s="26"/>
      <c r="TKU93" s="26"/>
      <c r="TKV93" s="26"/>
      <c r="TKW93" s="26"/>
      <c r="TKX93" s="26"/>
      <c r="TKY93" s="26"/>
      <c r="TKZ93" s="26"/>
      <c r="TLA93" s="26"/>
      <c r="TLB93" s="26"/>
      <c r="TLC93" s="26"/>
      <c r="TLD93" s="26"/>
      <c r="TLE93" s="26"/>
      <c r="TLF93" s="26"/>
      <c r="TLG93" s="26"/>
      <c r="TLH93" s="26"/>
      <c r="TLI93" s="26"/>
      <c r="TLJ93" s="26"/>
      <c r="TLK93" s="26"/>
      <c r="TLL93" s="26"/>
      <c r="TLM93" s="26"/>
      <c r="TLN93" s="26"/>
      <c r="TLO93" s="26"/>
      <c r="TLP93" s="26"/>
      <c r="TLQ93" s="26"/>
      <c r="TLR93" s="26"/>
      <c r="TLS93" s="26"/>
      <c r="TLT93" s="26"/>
      <c r="TLU93" s="26"/>
      <c r="TLV93" s="26"/>
      <c r="TLW93" s="26"/>
      <c r="TLX93" s="26"/>
      <c r="TLY93" s="26"/>
      <c r="TLZ93" s="26"/>
      <c r="TMA93" s="26"/>
      <c r="TMB93" s="26"/>
      <c r="TMC93" s="26"/>
      <c r="TMD93" s="26"/>
      <c r="TME93" s="26"/>
      <c r="TMF93" s="26"/>
      <c r="TMG93" s="26"/>
      <c r="TMH93" s="26"/>
      <c r="TMI93" s="26"/>
      <c r="TMJ93" s="26"/>
      <c r="TMK93" s="26"/>
      <c r="TML93" s="26"/>
      <c r="TMM93" s="26"/>
      <c r="TMN93" s="26"/>
      <c r="TMO93" s="26"/>
      <c r="TMP93" s="26"/>
      <c r="TMQ93" s="26"/>
      <c r="TMR93" s="26"/>
      <c r="TMS93" s="26"/>
      <c r="TMT93" s="26"/>
      <c r="TMU93" s="26"/>
      <c r="TMV93" s="26"/>
      <c r="TMW93" s="26"/>
      <c r="TMX93" s="26"/>
      <c r="TMY93" s="26"/>
      <c r="TMZ93" s="26"/>
      <c r="TNA93" s="26"/>
      <c r="TNB93" s="26"/>
      <c r="TNC93" s="26"/>
      <c r="TND93" s="26"/>
      <c r="TNE93" s="26"/>
      <c r="TNF93" s="26"/>
      <c r="TNG93" s="26"/>
      <c r="TNH93" s="26"/>
      <c r="TNI93" s="26"/>
      <c r="TNJ93" s="26"/>
      <c r="TNK93" s="26"/>
      <c r="TNL93" s="26"/>
      <c r="TNM93" s="26"/>
      <c r="TNN93" s="26"/>
      <c r="TNO93" s="26"/>
      <c r="TNP93" s="26"/>
      <c r="TNQ93" s="26"/>
      <c r="TNR93" s="26"/>
      <c r="TNS93" s="26"/>
      <c r="TNT93" s="26"/>
      <c r="TNU93" s="26"/>
      <c r="TNV93" s="26"/>
      <c r="TNW93" s="26"/>
      <c r="TNX93" s="26"/>
      <c r="TNY93" s="26"/>
      <c r="TNZ93" s="26"/>
      <c r="TOA93" s="26"/>
      <c r="TOB93" s="26"/>
      <c r="TOC93" s="26"/>
      <c r="TOD93" s="26"/>
      <c r="TOE93" s="26"/>
      <c r="TOF93" s="26"/>
      <c r="TOG93" s="26"/>
      <c r="TOH93" s="26"/>
      <c r="TOI93" s="26"/>
      <c r="TOJ93" s="26"/>
      <c r="TOK93" s="26"/>
      <c r="TOL93" s="26"/>
      <c r="TOM93" s="26"/>
      <c r="TON93" s="26"/>
      <c r="TOO93" s="26"/>
      <c r="TOP93" s="26"/>
      <c r="TOQ93" s="26"/>
      <c r="TOR93" s="26"/>
      <c r="TOS93" s="26"/>
      <c r="TOT93" s="26"/>
      <c r="TOU93" s="26"/>
      <c r="TOV93" s="26"/>
      <c r="TOW93" s="26"/>
      <c r="TOX93" s="26"/>
      <c r="TOY93" s="26"/>
      <c r="TOZ93" s="26"/>
      <c r="TPA93" s="26"/>
      <c r="TPB93" s="26"/>
      <c r="TPC93" s="26"/>
      <c r="TPD93" s="26"/>
      <c r="TPE93" s="26"/>
      <c r="TPF93" s="26"/>
      <c r="TPG93" s="26"/>
      <c r="TPH93" s="26"/>
      <c r="TPI93" s="26"/>
      <c r="TPJ93" s="26"/>
      <c r="TPK93" s="26"/>
      <c r="TPL93" s="26"/>
      <c r="TPM93" s="26"/>
      <c r="TPN93" s="26"/>
      <c r="TPO93" s="26"/>
      <c r="TPP93" s="26"/>
      <c r="TPQ93" s="26"/>
      <c r="TPR93" s="26"/>
      <c r="TPS93" s="26"/>
      <c r="TPT93" s="26"/>
      <c r="TPU93" s="26"/>
      <c r="TPV93" s="26"/>
      <c r="TPW93" s="26"/>
      <c r="TPX93" s="26"/>
      <c r="TPY93" s="26"/>
      <c r="TPZ93" s="26"/>
      <c r="TQA93" s="26"/>
      <c r="TQB93" s="26"/>
      <c r="TQC93" s="26"/>
      <c r="TQD93" s="26"/>
      <c r="TQE93" s="26"/>
      <c r="TQF93" s="26"/>
      <c r="TQG93" s="26"/>
      <c r="TQH93" s="26"/>
      <c r="TQI93" s="26"/>
      <c r="TQJ93" s="26"/>
      <c r="TQK93" s="26"/>
      <c r="TQL93" s="26"/>
      <c r="TQM93" s="26"/>
      <c r="TQN93" s="26"/>
      <c r="TQO93" s="26"/>
      <c r="TQP93" s="26"/>
      <c r="TQQ93" s="26"/>
      <c r="TQR93" s="26"/>
      <c r="TQS93" s="26"/>
      <c r="TQT93" s="26"/>
      <c r="TQU93" s="26"/>
      <c r="TQV93" s="26"/>
      <c r="TQW93" s="26"/>
      <c r="TQX93" s="26"/>
      <c r="TQY93" s="26"/>
      <c r="TQZ93" s="26"/>
      <c r="TRA93" s="26"/>
      <c r="TRB93" s="26"/>
      <c r="TRC93" s="26"/>
      <c r="TRD93" s="26"/>
      <c r="TRE93" s="26"/>
      <c r="TRF93" s="26"/>
      <c r="TRG93" s="26"/>
      <c r="TRH93" s="26"/>
      <c r="TRI93" s="26"/>
      <c r="TRJ93" s="26"/>
      <c r="TRK93" s="26"/>
      <c r="TRL93" s="26"/>
      <c r="TRM93" s="26"/>
      <c r="TRN93" s="26"/>
      <c r="TRO93" s="26"/>
      <c r="TRP93" s="26"/>
      <c r="TRQ93" s="26"/>
      <c r="TRR93" s="26"/>
      <c r="TRS93" s="26"/>
      <c r="TRT93" s="26"/>
      <c r="TRU93" s="26"/>
      <c r="TRV93" s="26"/>
      <c r="TRW93" s="26"/>
      <c r="TRX93" s="26"/>
      <c r="TRY93" s="26"/>
      <c r="TRZ93" s="26"/>
      <c r="TSA93" s="26"/>
      <c r="TSB93" s="26"/>
      <c r="TSC93" s="26"/>
      <c r="TSD93" s="26"/>
      <c r="TSE93" s="26"/>
      <c r="TSF93" s="26"/>
      <c r="TSG93" s="26"/>
      <c r="TSH93" s="26"/>
      <c r="TSI93" s="26"/>
      <c r="TSJ93" s="26"/>
      <c r="TSK93" s="26"/>
      <c r="TSL93" s="26"/>
      <c r="TSM93" s="26"/>
      <c r="TSN93" s="26"/>
      <c r="TSO93" s="26"/>
      <c r="TSP93" s="26"/>
      <c r="TSQ93" s="26"/>
      <c r="TSR93" s="26"/>
      <c r="TSS93" s="26"/>
      <c r="TST93" s="26"/>
      <c r="TSU93" s="26"/>
      <c r="TSV93" s="26"/>
      <c r="TSW93" s="26"/>
      <c r="TSX93" s="26"/>
      <c r="TSY93" s="26"/>
      <c r="TSZ93" s="26"/>
      <c r="TTA93" s="26"/>
      <c r="TTB93" s="26"/>
      <c r="TTC93" s="26"/>
      <c r="TTD93" s="26"/>
      <c r="TTE93" s="26"/>
      <c r="TTF93" s="26"/>
      <c r="TTG93" s="26"/>
      <c r="TTH93" s="26"/>
      <c r="TTI93" s="26"/>
      <c r="TTJ93" s="26"/>
      <c r="TTK93" s="26"/>
      <c r="TTL93" s="26"/>
      <c r="TTM93" s="26"/>
      <c r="TTN93" s="26"/>
      <c r="TTO93" s="26"/>
      <c r="TTP93" s="26"/>
      <c r="TTQ93" s="26"/>
      <c r="TTR93" s="26"/>
      <c r="TTS93" s="26"/>
      <c r="TTT93" s="26"/>
      <c r="TTU93" s="26"/>
      <c r="TTV93" s="26"/>
      <c r="TTW93" s="26"/>
      <c r="TTX93" s="26"/>
      <c r="TTY93" s="26"/>
      <c r="TTZ93" s="26"/>
      <c r="TUA93" s="26"/>
      <c r="TUB93" s="26"/>
      <c r="TUC93" s="26"/>
      <c r="TUD93" s="26"/>
      <c r="TUE93" s="26"/>
      <c r="TUF93" s="26"/>
      <c r="TUG93" s="26"/>
      <c r="TUH93" s="26"/>
      <c r="TUI93" s="26"/>
      <c r="TUJ93" s="26"/>
      <c r="TUK93" s="26"/>
      <c r="TUL93" s="26"/>
      <c r="TUM93" s="26"/>
      <c r="TUN93" s="26"/>
      <c r="TUO93" s="26"/>
      <c r="TUP93" s="26"/>
      <c r="TUQ93" s="26"/>
      <c r="TUR93" s="26"/>
      <c r="TUS93" s="26"/>
      <c r="TUT93" s="26"/>
      <c r="TUU93" s="26"/>
      <c r="TUV93" s="26"/>
      <c r="TUW93" s="26"/>
      <c r="TUX93" s="26"/>
      <c r="TUY93" s="26"/>
      <c r="TUZ93" s="26"/>
      <c r="TVA93" s="26"/>
      <c r="TVB93" s="26"/>
      <c r="TVC93" s="26"/>
      <c r="TVD93" s="26"/>
      <c r="TVE93" s="26"/>
      <c r="TVF93" s="26"/>
      <c r="TVG93" s="26"/>
      <c r="TVH93" s="26"/>
      <c r="TVI93" s="26"/>
      <c r="TVJ93" s="26"/>
      <c r="TVK93" s="26"/>
      <c r="TVL93" s="26"/>
      <c r="TVM93" s="26"/>
      <c r="TVN93" s="26"/>
      <c r="TVO93" s="26"/>
      <c r="TVP93" s="26"/>
      <c r="TVQ93" s="26"/>
      <c r="TVR93" s="26"/>
      <c r="TVS93" s="26"/>
      <c r="TVT93" s="26"/>
      <c r="TVU93" s="26"/>
      <c r="TVV93" s="26"/>
      <c r="TVW93" s="26"/>
      <c r="TVX93" s="26"/>
      <c r="TVY93" s="26"/>
      <c r="TVZ93" s="26"/>
      <c r="TWA93" s="26"/>
      <c r="TWB93" s="26"/>
      <c r="TWC93" s="26"/>
      <c r="TWD93" s="26"/>
      <c r="TWE93" s="26"/>
      <c r="TWF93" s="26"/>
      <c r="TWG93" s="26"/>
      <c r="TWH93" s="26"/>
      <c r="TWI93" s="26"/>
      <c r="TWJ93" s="26"/>
      <c r="TWK93" s="26"/>
      <c r="TWL93" s="26"/>
      <c r="TWM93" s="26"/>
      <c r="TWN93" s="26"/>
      <c r="TWO93" s="26"/>
      <c r="TWP93" s="26"/>
      <c r="TWQ93" s="26"/>
      <c r="TWR93" s="26"/>
      <c r="TWS93" s="26"/>
      <c r="TWT93" s="26"/>
      <c r="TWU93" s="26"/>
      <c r="TWV93" s="26"/>
      <c r="TWW93" s="26"/>
      <c r="TWX93" s="26"/>
      <c r="TWY93" s="26"/>
      <c r="TWZ93" s="26"/>
      <c r="TXA93" s="26"/>
      <c r="TXB93" s="26"/>
      <c r="TXC93" s="26"/>
      <c r="TXD93" s="26"/>
      <c r="TXE93" s="26"/>
      <c r="TXF93" s="26"/>
      <c r="TXG93" s="26"/>
      <c r="TXH93" s="26"/>
      <c r="TXI93" s="26"/>
      <c r="TXJ93" s="26"/>
      <c r="TXK93" s="26"/>
      <c r="TXL93" s="26"/>
      <c r="TXM93" s="26"/>
      <c r="TXN93" s="26"/>
      <c r="TXO93" s="26"/>
      <c r="TXP93" s="26"/>
      <c r="TXQ93" s="26"/>
      <c r="TXR93" s="26"/>
      <c r="TXS93" s="26"/>
      <c r="TXT93" s="26"/>
      <c r="TXU93" s="26"/>
      <c r="TXV93" s="26"/>
      <c r="TXW93" s="26"/>
      <c r="TXX93" s="26"/>
      <c r="TXY93" s="26"/>
      <c r="TXZ93" s="26"/>
      <c r="TYA93" s="26"/>
      <c r="TYB93" s="26"/>
      <c r="TYC93" s="26"/>
      <c r="TYD93" s="26"/>
      <c r="TYE93" s="26"/>
      <c r="TYF93" s="26"/>
      <c r="TYG93" s="26"/>
      <c r="TYH93" s="26"/>
      <c r="TYI93" s="26"/>
      <c r="TYJ93" s="26"/>
      <c r="TYK93" s="26"/>
      <c r="TYL93" s="26"/>
      <c r="TYM93" s="26"/>
      <c r="TYN93" s="26"/>
      <c r="TYO93" s="26"/>
      <c r="TYP93" s="26"/>
      <c r="TYQ93" s="26"/>
      <c r="TYR93" s="26"/>
      <c r="TYS93" s="26"/>
      <c r="TYT93" s="26"/>
      <c r="TYU93" s="26"/>
      <c r="TYV93" s="26"/>
      <c r="TYW93" s="26"/>
      <c r="TYX93" s="26"/>
      <c r="TYY93" s="26"/>
      <c r="TYZ93" s="26"/>
      <c r="TZA93" s="26"/>
      <c r="TZB93" s="26"/>
      <c r="TZC93" s="26"/>
      <c r="TZD93" s="26"/>
      <c r="TZE93" s="26"/>
      <c r="TZF93" s="26"/>
      <c r="TZG93" s="26"/>
      <c r="TZH93" s="26"/>
      <c r="TZI93" s="26"/>
      <c r="TZJ93" s="26"/>
      <c r="TZK93" s="26"/>
      <c r="TZL93" s="26"/>
      <c r="TZM93" s="26"/>
      <c r="TZN93" s="26"/>
      <c r="TZO93" s="26"/>
      <c r="TZP93" s="26"/>
      <c r="TZQ93" s="26"/>
      <c r="TZR93" s="26"/>
      <c r="TZS93" s="26"/>
      <c r="TZT93" s="26"/>
      <c r="TZU93" s="26"/>
      <c r="TZV93" s="26"/>
      <c r="TZW93" s="26"/>
      <c r="TZX93" s="26"/>
      <c r="TZY93" s="26"/>
      <c r="TZZ93" s="26"/>
      <c r="UAA93" s="26"/>
      <c r="UAB93" s="26"/>
      <c r="UAC93" s="26"/>
      <c r="UAD93" s="26"/>
      <c r="UAE93" s="26"/>
      <c r="UAF93" s="26"/>
      <c r="UAG93" s="26"/>
      <c r="UAH93" s="26"/>
      <c r="UAI93" s="26"/>
      <c r="UAJ93" s="26"/>
      <c r="UAK93" s="26"/>
      <c r="UAL93" s="26"/>
      <c r="UAM93" s="26"/>
      <c r="UAN93" s="26"/>
      <c r="UAO93" s="26"/>
      <c r="UAP93" s="26"/>
      <c r="UAQ93" s="26"/>
      <c r="UAR93" s="26"/>
      <c r="UAS93" s="26"/>
      <c r="UAT93" s="26"/>
      <c r="UAU93" s="26"/>
      <c r="UAV93" s="26"/>
      <c r="UAW93" s="26"/>
      <c r="UAX93" s="26"/>
      <c r="UAY93" s="26"/>
      <c r="UAZ93" s="26"/>
      <c r="UBA93" s="26"/>
      <c r="UBB93" s="26"/>
      <c r="UBC93" s="26"/>
      <c r="UBD93" s="26"/>
      <c r="UBE93" s="26"/>
      <c r="UBF93" s="26"/>
      <c r="UBG93" s="26"/>
      <c r="UBH93" s="26"/>
      <c r="UBI93" s="26"/>
      <c r="UBJ93" s="26"/>
      <c r="UBK93" s="26"/>
      <c r="UBL93" s="26"/>
      <c r="UBM93" s="26"/>
      <c r="UBN93" s="26"/>
      <c r="UBO93" s="26"/>
      <c r="UBP93" s="26"/>
      <c r="UBQ93" s="26"/>
      <c r="UBR93" s="26"/>
      <c r="UBS93" s="26"/>
      <c r="UBT93" s="26"/>
      <c r="UBU93" s="26"/>
      <c r="UBV93" s="26"/>
      <c r="UBW93" s="26"/>
      <c r="UBX93" s="26"/>
      <c r="UBY93" s="26"/>
      <c r="UBZ93" s="26"/>
      <c r="UCA93" s="26"/>
      <c r="UCB93" s="26"/>
      <c r="UCC93" s="26"/>
      <c r="UCD93" s="26"/>
      <c r="UCE93" s="26"/>
      <c r="UCF93" s="26"/>
      <c r="UCG93" s="26"/>
      <c r="UCH93" s="26"/>
      <c r="UCI93" s="26"/>
      <c r="UCJ93" s="26"/>
      <c r="UCK93" s="26"/>
      <c r="UCL93" s="26"/>
      <c r="UCM93" s="26"/>
      <c r="UCN93" s="26"/>
      <c r="UCO93" s="26"/>
      <c r="UCP93" s="26"/>
      <c r="UCQ93" s="26"/>
      <c r="UCR93" s="26"/>
      <c r="UCS93" s="26"/>
      <c r="UCT93" s="26"/>
      <c r="UCU93" s="26"/>
      <c r="UCV93" s="26"/>
      <c r="UCW93" s="26"/>
      <c r="UCX93" s="26"/>
      <c r="UCY93" s="26"/>
      <c r="UCZ93" s="26"/>
      <c r="UDA93" s="26"/>
      <c r="UDB93" s="26"/>
      <c r="UDC93" s="26"/>
      <c r="UDD93" s="26"/>
      <c r="UDE93" s="26"/>
      <c r="UDF93" s="26"/>
      <c r="UDG93" s="26"/>
      <c r="UDH93" s="26"/>
      <c r="UDI93" s="26"/>
      <c r="UDJ93" s="26"/>
      <c r="UDK93" s="26"/>
      <c r="UDL93" s="26"/>
      <c r="UDM93" s="26"/>
      <c r="UDN93" s="26"/>
      <c r="UDO93" s="26"/>
      <c r="UDP93" s="26"/>
      <c r="UDQ93" s="26"/>
      <c r="UDR93" s="26"/>
      <c r="UDS93" s="26"/>
      <c r="UDT93" s="26"/>
      <c r="UDU93" s="26"/>
      <c r="UDV93" s="26"/>
      <c r="UDW93" s="26"/>
      <c r="UDX93" s="26"/>
      <c r="UDY93" s="26"/>
      <c r="UDZ93" s="26"/>
      <c r="UEA93" s="26"/>
      <c r="UEB93" s="26"/>
      <c r="UEC93" s="26"/>
      <c r="UED93" s="26"/>
      <c r="UEE93" s="26"/>
      <c r="UEF93" s="26"/>
      <c r="UEG93" s="26"/>
      <c r="UEH93" s="26"/>
      <c r="UEI93" s="26"/>
      <c r="UEJ93" s="26"/>
      <c r="UEK93" s="26"/>
      <c r="UEL93" s="26"/>
      <c r="UEM93" s="26"/>
      <c r="UEN93" s="26"/>
      <c r="UEO93" s="26"/>
      <c r="UEP93" s="26"/>
      <c r="UEQ93" s="26"/>
      <c r="UER93" s="26"/>
      <c r="UES93" s="26"/>
      <c r="UET93" s="26"/>
      <c r="UEU93" s="26"/>
      <c r="UEV93" s="26"/>
      <c r="UEW93" s="26"/>
      <c r="UEX93" s="26"/>
      <c r="UEY93" s="26"/>
      <c r="UEZ93" s="26"/>
      <c r="UFA93" s="26"/>
      <c r="UFB93" s="26"/>
      <c r="UFC93" s="26"/>
      <c r="UFD93" s="26"/>
      <c r="UFE93" s="26"/>
      <c r="UFF93" s="26"/>
      <c r="UFG93" s="26"/>
      <c r="UFH93" s="26"/>
      <c r="UFI93" s="26"/>
      <c r="UFJ93" s="26"/>
      <c r="UFK93" s="26"/>
      <c r="UFL93" s="26"/>
      <c r="UFM93" s="26"/>
      <c r="UFN93" s="26"/>
      <c r="UFO93" s="26"/>
      <c r="UFP93" s="26"/>
      <c r="UFQ93" s="26"/>
      <c r="UFR93" s="26"/>
      <c r="UFS93" s="26"/>
      <c r="UFT93" s="26"/>
      <c r="UFU93" s="26"/>
      <c r="UFV93" s="26"/>
      <c r="UFW93" s="26"/>
      <c r="UFX93" s="26"/>
      <c r="UFY93" s="26"/>
      <c r="UFZ93" s="26"/>
      <c r="UGA93" s="26"/>
      <c r="UGB93" s="26"/>
      <c r="UGC93" s="26"/>
      <c r="UGD93" s="26"/>
      <c r="UGE93" s="26"/>
      <c r="UGF93" s="26"/>
      <c r="UGG93" s="26"/>
      <c r="UGH93" s="26"/>
      <c r="UGI93" s="26"/>
      <c r="UGJ93" s="26"/>
      <c r="UGK93" s="26"/>
      <c r="UGL93" s="26"/>
      <c r="UGM93" s="26"/>
      <c r="UGN93" s="26"/>
      <c r="UGO93" s="26"/>
      <c r="UGP93" s="26"/>
      <c r="UGQ93" s="26"/>
      <c r="UGR93" s="26"/>
      <c r="UGS93" s="26"/>
      <c r="UGT93" s="26"/>
      <c r="UGU93" s="26"/>
      <c r="UGV93" s="26"/>
      <c r="UGW93" s="26"/>
      <c r="UGX93" s="26"/>
      <c r="UGY93" s="26"/>
      <c r="UGZ93" s="26"/>
      <c r="UHA93" s="26"/>
      <c r="UHB93" s="26"/>
      <c r="UHC93" s="26"/>
      <c r="UHD93" s="26"/>
      <c r="UHE93" s="26"/>
      <c r="UHF93" s="26"/>
      <c r="UHG93" s="26"/>
      <c r="UHH93" s="26"/>
      <c r="UHI93" s="26"/>
      <c r="UHJ93" s="26"/>
      <c r="UHK93" s="26"/>
      <c r="UHL93" s="26"/>
      <c r="UHM93" s="26"/>
      <c r="UHN93" s="26"/>
      <c r="UHO93" s="26"/>
      <c r="UHP93" s="26"/>
      <c r="UHQ93" s="26"/>
      <c r="UHR93" s="26"/>
      <c r="UHS93" s="26"/>
      <c r="UHT93" s="26"/>
      <c r="UHU93" s="26"/>
      <c r="UHV93" s="26"/>
      <c r="UHW93" s="26"/>
      <c r="UHX93" s="26"/>
      <c r="UHY93" s="26"/>
      <c r="UHZ93" s="26"/>
      <c r="UIA93" s="26"/>
      <c r="UIB93" s="26"/>
      <c r="UIC93" s="26"/>
      <c r="UID93" s="26"/>
      <c r="UIE93" s="26"/>
      <c r="UIF93" s="26"/>
      <c r="UIG93" s="26"/>
      <c r="UIH93" s="26"/>
      <c r="UII93" s="26"/>
      <c r="UIJ93" s="26"/>
      <c r="UIK93" s="26"/>
      <c r="UIL93" s="26"/>
      <c r="UIM93" s="26"/>
      <c r="UIN93" s="26"/>
      <c r="UIO93" s="26"/>
      <c r="UIP93" s="26"/>
      <c r="UIQ93" s="26"/>
      <c r="UIR93" s="26"/>
      <c r="UIS93" s="26"/>
      <c r="UIT93" s="26"/>
      <c r="UIU93" s="26"/>
      <c r="UIV93" s="26"/>
      <c r="UIW93" s="26"/>
      <c r="UIX93" s="26"/>
      <c r="UIY93" s="26"/>
      <c r="UIZ93" s="26"/>
      <c r="UJA93" s="26"/>
      <c r="UJB93" s="26"/>
      <c r="UJC93" s="26"/>
      <c r="UJD93" s="26"/>
      <c r="UJE93" s="26"/>
      <c r="UJF93" s="26"/>
      <c r="UJG93" s="26"/>
      <c r="UJH93" s="26"/>
      <c r="UJI93" s="26"/>
      <c r="UJJ93" s="26"/>
      <c r="UJK93" s="26"/>
      <c r="UJL93" s="26"/>
      <c r="UJM93" s="26"/>
      <c r="UJN93" s="26"/>
      <c r="UJO93" s="26"/>
      <c r="UJP93" s="26"/>
      <c r="UJQ93" s="26"/>
      <c r="UJR93" s="26"/>
      <c r="UJS93" s="26"/>
      <c r="UJT93" s="26"/>
      <c r="UJU93" s="26"/>
      <c r="UJV93" s="26"/>
      <c r="UJW93" s="26"/>
      <c r="UJX93" s="26"/>
      <c r="UJY93" s="26"/>
      <c r="UJZ93" s="26"/>
      <c r="UKA93" s="26"/>
      <c r="UKB93" s="26"/>
      <c r="UKC93" s="26"/>
      <c r="UKD93" s="26"/>
      <c r="UKE93" s="26"/>
      <c r="UKF93" s="26"/>
      <c r="UKG93" s="26"/>
      <c r="UKH93" s="26"/>
      <c r="UKI93" s="26"/>
      <c r="UKJ93" s="26"/>
      <c r="UKK93" s="26"/>
      <c r="UKL93" s="26"/>
      <c r="UKM93" s="26"/>
      <c r="UKN93" s="26"/>
      <c r="UKO93" s="26"/>
      <c r="UKP93" s="26"/>
      <c r="UKQ93" s="26"/>
      <c r="UKR93" s="26"/>
      <c r="UKS93" s="26"/>
      <c r="UKT93" s="26"/>
      <c r="UKU93" s="26"/>
      <c r="UKV93" s="26"/>
      <c r="UKW93" s="26"/>
      <c r="UKX93" s="26"/>
      <c r="UKY93" s="26"/>
      <c r="UKZ93" s="26"/>
      <c r="ULA93" s="26"/>
      <c r="ULB93" s="26"/>
      <c r="ULC93" s="26"/>
      <c r="ULD93" s="26"/>
      <c r="ULE93" s="26"/>
      <c r="ULF93" s="26"/>
      <c r="ULG93" s="26"/>
      <c r="ULH93" s="26"/>
      <c r="ULI93" s="26"/>
      <c r="ULJ93" s="26"/>
      <c r="ULK93" s="26"/>
      <c r="ULL93" s="26"/>
      <c r="ULM93" s="26"/>
      <c r="ULN93" s="26"/>
      <c r="ULO93" s="26"/>
      <c r="ULP93" s="26"/>
      <c r="ULQ93" s="26"/>
      <c r="ULR93" s="26"/>
      <c r="ULS93" s="26"/>
      <c r="ULT93" s="26"/>
      <c r="ULU93" s="26"/>
      <c r="ULV93" s="26"/>
      <c r="ULW93" s="26"/>
      <c r="ULX93" s="26"/>
      <c r="ULY93" s="26"/>
      <c r="ULZ93" s="26"/>
      <c r="UMA93" s="26"/>
      <c r="UMB93" s="26"/>
      <c r="UMC93" s="26"/>
      <c r="UMD93" s="26"/>
      <c r="UME93" s="26"/>
      <c r="UMF93" s="26"/>
      <c r="UMG93" s="26"/>
      <c r="UMH93" s="26"/>
      <c r="UMI93" s="26"/>
      <c r="UMJ93" s="26"/>
      <c r="UMK93" s="26"/>
      <c r="UML93" s="26"/>
      <c r="UMM93" s="26"/>
      <c r="UMN93" s="26"/>
      <c r="UMO93" s="26"/>
      <c r="UMP93" s="26"/>
      <c r="UMQ93" s="26"/>
      <c r="UMR93" s="26"/>
      <c r="UMS93" s="26"/>
      <c r="UMT93" s="26"/>
      <c r="UMU93" s="26"/>
      <c r="UMV93" s="26"/>
      <c r="UMW93" s="26"/>
      <c r="UMX93" s="26"/>
      <c r="UMY93" s="26"/>
      <c r="UMZ93" s="26"/>
      <c r="UNA93" s="26"/>
      <c r="UNB93" s="26"/>
      <c r="UNC93" s="26"/>
      <c r="UND93" s="26"/>
      <c r="UNE93" s="26"/>
      <c r="UNF93" s="26"/>
      <c r="UNG93" s="26"/>
      <c r="UNH93" s="26"/>
      <c r="UNI93" s="26"/>
      <c r="UNJ93" s="26"/>
      <c r="UNK93" s="26"/>
      <c r="UNL93" s="26"/>
      <c r="UNM93" s="26"/>
      <c r="UNN93" s="26"/>
      <c r="UNO93" s="26"/>
      <c r="UNP93" s="26"/>
      <c r="UNQ93" s="26"/>
      <c r="UNR93" s="26"/>
      <c r="UNS93" s="26"/>
      <c r="UNT93" s="26"/>
      <c r="UNU93" s="26"/>
      <c r="UNV93" s="26"/>
      <c r="UNW93" s="26"/>
      <c r="UNX93" s="26"/>
      <c r="UNY93" s="26"/>
      <c r="UNZ93" s="26"/>
      <c r="UOA93" s="26"/>
      <c r="UOB93" s="26"/>
      <c r="UOC93" s="26"/>
      <c r="UOD93" s="26"/>
      <c r="UOE93" s="26"/>
      <c r="UOF93" s="26"/>
      <c r="UOG93" s="26"/>
      <c r="UOH93" s="26"/>
      <c r="UOI93" s="26"/>
      <c r="UOJ93" s="26"/>
      <c r="UOK93" s="26"/>
      <c r="UOL93" s="26"/>
      <c r="UOM93" s="26"/>
      <c r="UON93" s="26"/>
      <c r="UOO93" s="26"/>
      <c r="UOP93" s="26"/>
      <c r="UOQ93" s="26"/>
      <c r="UOR93" s="26"/>
      <c r="UOS93" s="26"/>
      <c r="UOT93" s="26"/>
      <c r="UOU93" s="26"/>
      <c r="UOV93" s="26"/>
      <c r="UOW93" s="26"/>
      <c r="UOX93" s="26"/>
      <c r="UOY93" s="26"/>
      <c r="UOZ93" s="26"/>
      <c r="UPA93" s="26"/>
      <c r="UPB93" s="26"/>
      <c r="UPC93" s="26"/>
      <c r="UPD93" s="26"/>
      <c r="UPE93" s="26"/>
      <c r="UPF93" s="26"/>
      <c r="UPG93" s="26"/>
      <c r="UPH93" s="26"/>
      <c r="UPI93" s="26"/>
      <c r="UPJ93" s="26"/>
      <c r="UPK93" s="26"/>
      <c r="UPL93" s="26"/>
      <c r="UPM93" s="26"/>
      <c r="UPN93" s="26"/>
      <c r="UPO93" s="26"/>
      <c r="UPP93" s="26"/>
      <c r="UPQ93" s="26"/>
      <c r="UPR93" s="26"/>
      <c r="UPS93" s="26"/>
      <c r="UPT93" s="26"/>
      <c r="UPU93" s="26"/>
      <c r="UPV93" s="26"/>
      <c r="UPW93" s="26"/>
      <c r="UPX93" s="26"/>
      <c r="UPY93" s="26"/>
      <c r="UPZ93" s="26"/>
      <c r="UQA93" s="26"/>
      <c r="UQB93" s="26"/>
      <c r="UQC93" s="26"/>
      <c r="UQD93" s="26"/>
      <c r="UQE93" s="26"/>
      <c r="UQF93" s="26"/>
      <c r="UQG93" s="26"/>
      <c r="UQH93" s="26"/>
      <c r="UQI93" s="26"/>
      <c r="UQJ93" s="26"/>
      <c r="UQK93" s="26"/>
      <c r="UQL93" s="26"/>
      <c r="UQM93" s="26"/>
      <c r="UQN93" s="26"/>
      <c r="UQO93" s="26"/>
      <c r="UQP93" s="26"/>
      <c r="UQQ93" s="26"/>
      <c r="UQR93" s="26"/>
      <c r="UQS93" s="26"/>
      <c r="UQT93" s="26"/>
      <c r="UQU93" s="26"/>
      <c r="UQV93" s="26"/>
      <c r="UQW93" s="26"/>
      <c r="UQX93" s="26"/>
      <c r="UQY93" s="26"/>
      <c r="UQZ93" s="26"/>
      <c r="URA93" s="26"/>
      <c r="URB93" s="26"/>
      <c r="URC93" s="26"/>
      <c r="URD93" s="26"/>
      <c r="URE93" s="26"/>
      <c r="URF93" s="26"/>
      <c r="URG93" s="26"/>
      <c r="URH93" s="26"/>
      <c r="URI93" s="26"/>
      <c r="URJ93" s="26"/>
      <c r="URK93" s="26"/>
      <c r="URL93" s="26"/>
      <c r="URM93" s="26"/>
      <c r="URN93" s="26"/>
      <c r="URO93" s="26"/>
      <c r="URP93" s="26"/>
      <c r="URQ93" s="26"/>
      <c r="URR93" s="26"/>
      <c r="URS93" s="26"/>
      <c r="URT93" s="26"/>
      <c r="URU93" s="26"/>
      <c r="URV93" s="26"/>
      <c r="URW93" s="26"/>
      <c r="URX93" s="26"/>
      <c r="URY93" s="26"/>
      <c r="URZ93" s="26"/>
      <c r="USA93" s="26"/>
      <c r="USB93" s="26"/>
      <c r="USC93" s="26"/>
      <c r="USD93" s="26"/>
      <c r="USE93" s="26"/>
      <c r="USF93" s="26"/>
      <c r="USG93" s="26"/>
      <c r="USH93" s="26"/>
      <c r="USI93" s="26"/>
      <c r="USJ93" s="26"/>
      <c r="USK93" s="26"/>
      <c r="USL93" s="26"/>
      <c r="USM93" s="26"/>
      <c r="USN93" s="26"/>
      <c r="USO93" s="26"/>
      <c r="USP93" s="26"/>
      <c r="USQ93" s="26"/>
      <c r="USR93" s="26"/>
      <c r="USS93" s="26"/>
      <c r="UST93" s="26"/>
      <c r="USU93" s="26"/>
      <c r="USV93" s="26"/>
      <c r="USW93" s="26"/>
      <c r="USX93" s="26"/>
      <c r="USY93" s="26"/>
      <c r="USZ93" s="26"/>
      <c r="UTA93" s="26"/>
      <c r="UTB93" s="26"/>
      <c r="UTC93" s="26"/>
      <c r="UTD93" s="26"/>
      <c r="UTE93" s="26"/>
      <c r="UTF93" s="26"/>
      <c r="UTG93" s="26"/>
      <c r="UTH93" s="26"/>
      <c r="UTI93" s="26"/>
      <c r="UTJ93" s="26"/>
      <c r="UTK93" s="26"/>
      <c r="UTL93" s="26"/>
      <c r="UTM93" s="26"/>
      <c r="UTN93" s="26"/>
      <c r="UTO93" s="26"/>
      <c r="UTP93" s="26"/>
      <c r="UTQ93" s="26"/>
      <c r="UTR93" s="26"/>
      <c r="UTS93" s="26"/>
      <c r="UTT93" s="26"/>
      <c r="UTU93" s="26"/>
      <c r="UTV93" s="26"/>
      <c r="UTW93" s="26"/>
      <c r="UTX93" s="26"/>
      <c r="UTY93" s="26"/>
      <c r="UTZ93" s="26"/>
      <c r="UUA93" s="26"/>
      <c r="UUB93" s="26"/>
      <c r="UUC93" s="26"/>
      <c r="UUD93" s="26"/>
      <c r="UUE93" s="26"/>
      <c r="UUF93" s="26"/>
      <c r="UUG93" s="26"/>
      <c r="UUH93" s="26"/>
      <c r="UUI93" s="26"/>
      <c r="UUJ93" s="26"/>
      <c r="UUK93" s="26"/>
      <c r="UUL93" s="26"/>
      <c r="UUM93" s="26"/>
      <c r="UUN93" s="26"/>
      <c r="UUO93" s="26"/>
      <c r="UUP93" s="26"/>
      <c r="UUQ93" s="26"/>
      <c r="UUR93" s="26"/>
      <c r="UUS93" s="26"/>
      <c r="UUT93" s="26"/>
      <c r="UUU93" s="26"/>
      <c r="UUV93" s="26"/>
      <c r="UUW93" s="26"/>
      <c r="UUX93" s="26"/>
      <c r="UUY93" s="26"/>
      <c r="UUZ93" s="26"/>
      <c r="UVA93" s="26"/>
      <c r="UVB93" s="26"/>
      <c r="UVC93" s="26"/>
      <c r="UVD93" s="26"/>
      <c r="UVE93" s="26"/>
      <c r="UVF93" s="26"/>
      <c r="UVG93" s="26"/>
      <c r="UVH93" s="26"/>
      <c r="UVI93" s="26"/>
      <c r="UVJ93" s="26"/>
      <c r="UVK93" s="26"/>
      <c r="UVL93" s="26"/>
      <c r="UVM93" s="26"/>
      <c r="UVN93" s="26"/>
      <c r="UVO93" s="26"/>
      <c r="UVP93" s="26"/>
      <c r="UVQ93" s="26"/>
      <c r="UVR93" s="26"/>
      <c r="UVS93" s="26"/>
      <c r="UVT93" s="26"/>
      <c r="UVU93" s="26"/>
      <c r="UVV93" s="26"/>
      <c r="UVW93" s="26"/>
      <c r="UVX93" s="26"/>
      <c r="UVY93" s="26"/>
      <c r="UVZ93" s="26"/>
      <c r="UWA93" s="26"/>
      <c r="UWB93" s="26"/>
      <c r="UWC93" s="26"/>
      <c r="UWD93" s="26"/>
      <c r="UWE93" s="26"/>
      <c r="UWF93" s="26"/>
      <c r="UWG93" s="26"/>
      <c r="UWH93" s="26"/>
      <c r="UWI93" s="26"/>
      <c r="UWJ93" s="26"/>
      <c r="UWK93" s="26"/>
      <c r="UWL93" s="26"/>
      <c r="UWM93" s="26"/>
      <c r="UWN93" s="26"/>
      <c r="UWO93" s="26"/>
      <c r="UWP93" s="26"/>
      <c r="UWQ93" s="26"/>
      <c r="UWR93" s="26"/>
      <c r="UWS93" s="26"/>
      <c r="UWT93" s="26"/>
      <c r="UWU93" s="26"/>
      <c r="UWV93" s="26"/>
      <c r="UWW93" s="26"/>
      <c r="UWX93" s="26"/>
      <c r="UWY93" s="26"/>
      <c r="UWZ93" s="26"/>
      <c r="UXA93" s="26"/>
      <c r="UXB93" s="26"/>
      <c r="UXC93" s="26"/>
      <c r="UXD93" s="26"/>
      <c r="UXE93" s="26"/>
      <c r="UXF93" s="26"/>
      <c r="UXG93" s="26"/>
      <c r="UXH93" s="26"/>
      <c r="UXI93" s="26"/>
      <c r="UXJ93" s="26"/>
      <c r="UXK93" s="26"/>
      <c r="UXL93" s="26"/>
      <c r="UXM93" s="26"/>
      <c r="UXN93" s="26"/>
      <c r="UXO93" s="26"/>
      <c r="UXP93" s="26"/>
      <c r="UXQ93" s="26"/>
      <c r="UXR93" s="26"/>
      <c r="UXS93" s="26"/>
      <c r="UXT93" s="26"/>
      <c r="UXU93" s="26"/>
      <c r="UXV93" s="26"/>
      <c r="UXW93" s="26"/>
      <c r="UXX93" s="26"/>
      <c r="UXY93" s="26"/>
      <c r="UXZ93" s="26"/>
      <c r="UYA93" s="26"/>
      <c r="UYB93" s="26"/>
      <c r="UYC93" s="26"/>
      <c r="UYD93" s="26"/>
      <c r="UYE93" s="26"/>
      <c r="UYF93" s="26"/>
      <c r="UYG93" s="26"/>
      <c r="UYH93" s="26"/>
      <c r="UYI93" s="26"/>
      <c r="UYJ93" s="26"/>
      <c r="UYK93" s="26"/>
      <c r="UYL93" s="26"/>
      <c r="UYM93" s="26"/>
      <c r="UYN93" s="26"/>
      <c r="UYO93" s="26"/>
      <c r="UYP93" s="26"/>
      <c r="UYQ93" s="26"/>
      <c r="UYR93" s="26"/>
      <c r="UYS93" s="26"/>
      <c r="UYT93" s="26"/>
      <c r="UYU93" s="26"/>
      <c r="UYV93" s="26"/>
      <c r="UYW93" s="26"/>
      <c r="UYX93" s="26"/>
      <c r="UYY93" s="26"/>
      <c r="UYZ93" s="26"/>
      <c r="UZA93" s="26"/>
      <c r="UZB93" s="26"/>
      <c r="UZC93" s="26"/>
      <c r="UZD93" s="26"/>
      <c r="UZE93" s="26"/>
      <c r="UZF93" s="26"/>
      <c r="UZG93" s="26"/>
      <c r="UZH93" s="26"/>
      <c r="UZI93" s="26"/>
      <c r="UZJ93" s="26"/>
      <c r="UZK93" s="26"/>
      <c r="UZL93" s="26"/>
      <c r="UZM93" s="26"/>
      <c r="UZN93" s="26"/>
      <c r="UZO93" s="26"/>
      <c r="UZP93" s="26"/>
      <c r="UZQ93" s="26"/>
      <c r="UZR93" s="26"/>
      <c r="UZS93" s="26"/>
      <c r="UZT93" s="26"/>
      <c r="UZU93" s="26"/>
      <c r="UZV93" s="26"/>
      <c r="UZW93" s="26"/>
      <c r="UZX93" s="26"/>
      <c r="UZY93" s="26"/>
      <c r="UZZ93" s="26"/>
      <c r="VAA93" s="26"/>
      <c r="VAB93" s="26"/>
      <c r="VAC93" s="26"/>
      <c r="VAD93" s="26"/>
      <c r="VAE93" s="26"/>
      <c r="VAF93" s="26"/>
      <c r="VAG93" s="26"/>
      <c r="VAH93" s="26"/>
      <c r="VAI93" s="26"/>
      <c r="VAJ93" s="26"/>
      <c r="VAK93" s="26"/>
      <c r="VAL93" s="26"/>
      <c r="VAM93" s="26"/>
      <c r="VAN93" s="26"/>
      <c r="VAO93" s="26"/>
      <c r="VAP93" s="26"/>
      <c r="VAQ93" s="26"/>
      <c r="VAR93" s="26"/>
      <c r="VAS93" s="26"/>
      <c r="VAT93" s="26"/>
      <c r="VAU93" s="26"/>
      <c r="VAV93" s="26"/>
      <c r="VAW93" s="26"/>
      <c r="VAX93" s="26"/>
      <c r="VAY93" s="26"/>
      <c r="VAZ93" s="26"/>
      <c r="VBA93" s="26"/>
      <c r="VBB93" s="26"/>
      <c r="VBC93" s="26"/>
      <c r="VBD93" s="26"/>
      <c r="VBE93" s="26"/>
      <c r="VBF93" s="26"/>
      <c r="VBG93" s="26"/>
      <c r="VBH93" s="26"/>
      <c r="VBI93" s="26"/>
      <c r="VBJ93" s="26"/>
      <c r="VBK93" s="26"/>
      <c r="VBL93" s="26"/>
      <c r="VBM93" s="26"/>
      <c r="VBN93" s="26"/>
      <c r="VBO93" s="26"/>
      <c r="VBP93" s="26"/>
      <c r="VBQ93" s="26"/>
      <c r="VBR93" s="26"/>
      <c r="VBS93" s="26"/>
      <c r="VBT93" s="26"/>
      <c r="VBU93" s="26"/>
      <c r="VBV93" s="26"/>
      <c r="VBW93" s="26"/>
      <c r="VBX93" s="26"/>
      <c r="VBY93" s="26"/>
      <c r="VBZ93" s="26"/>
      <c r="VCA93" s="26"/>
      <c r="VCB93" s="26"/>
      <c r="VCC93" s="26"/>
      <c r="VCD93" s="26"/>
      <c r="VCE93" s="26"/>
      <c r="VCF93" s="26"/>
      <c r="VCG93" s="26"/>
      <c r="VCH93" s="26"/>
      <c r="VCI93" s="26"/>
      <c r="VCJ93" s="26"/>
      <c r="VCK93" s="26"/>
      <c r="VCL93" s="26"/>
      <c r="VCM93" s="26"/>
      <c r="VCN93" s="26"/>
      <c r="VCO93" s="26"/>
      <c r="VCP93" s="26"/>
      <c r="VCQ93" s="26"/>
      <c r="VCR93" s="26"/>
      <c r="VCS93" s="26"/>
      <c r="VCT93" s="26"/>
      <c r="VCU93" s="26"/>
      <c r="VCV93" s="26"/>
      <c r="VCW93" s="26"/>
      <c r="VCX93" s="26"/>
      <c r="VCY93" s="26"/>
      <c r="VCZ93" s="26"/>
      <c r="VDA93" s="26"/>
      <c r="VDB93" s="26"/>
      <c r="VDC93" s="26"/>
      <c r="VDD93" s="26"/>
      <c r="VDE93" s="26"/>
      <c r="VDF93" s="26"/>
      <c r="VDG93" s="26"/>
      <c r="VDH93" s="26"/>
      <c r="VDI93" s="26"/>
      <c r="VDJ93" s="26"/>
      <c r="VDK93" s="26"/>
      <c r="VDL93" s="26"/>
      <c r="VDM93" s="26"/>
      <c r="VDN93" s="26"/>
      <c r="VDO93" s="26"/>
      <c r="VDP93" s="26"/>
      <c r="VDQ93" s="26"/>
      <c r="VDR93" s="26"/>
      <c r="VDS93" s="26"/>
      <c r="VDT93" s="26"/>
      <c r="VDU93" s="26"/>
      <c r="VDV93" s="26"/>
      <c r="VDW93" s="26"/>
      <c r="VDX93" s="26"/>
      <c r="VDY93" s="26"/>
      <c r="VDZ93" s="26"/>
      <c r="VEA93" s="26"/>
      <c r="VEB93" s="26"/>
      <c r="VEC93" s="26"/>
      <c r="VED93" s="26"/>
      <c r="VEE93" s="26"/>
      <c r="VEF93" s="26"/>
      <c r="VEG93" s="26"/>
      <c r="VEH93" s="26"/>
      <c r="VEI93" s="26"/>
      <c r="VEJ93" s="26"/>
      <c r="VEK93" s="26"/>
      <c r="VEL93" s="26"/>
      <c r="VEM93" s="26"/>
      <c r="VEN93" s="26"/>
      <c r="VEO93" s="26"/>
      <c r="VEP93" s="26"/>
      <c r="VEQ93" s="26"/>
      <c r="VER93" s="26"/>
      <c r="VES93" s="26"/>
      <c r="VET93" s="26"/>
      <c r="VEU93" s="26"/>
      <c r="VEV93" s="26"/>
      <c r="VEW93" s="26"/>
      <c r="VEX93" s="26"/>
      <c r="VEY93" s="26"/>
      <c r="VEZ93" s="26"/>
      <c r="VFA93" s="26"/>
      <c r="VFB93" s="26"/>
      <c r="VFC93" s="26"/>
      <c r="VFD93" s="26"/>
      <c r="VFE93" s="26"/>
      <c r="VFF93" s="26"/>
      <c r="VFG93" s="26"/>
      <c r="VFH93" s="26"/>
      <c r="VFI93" s="26"/>
      <c r="VFJ93" s="26"/>
      <c r="VFK93" s="26"/>
      <c r="VFL93" s="26"/>
      <c r="VFM93" s="26"/>
      <c r="VFN93" s="26"/>
      <c r="VFO93" s="26"/>
      <c r="VFP93" s="26"/>
      <c r="VFQ93" s="26"/>
      <c r="VFR93" s="26"/>
      <c r="VFS93" s="26"/>
      <c r="VFT93" s="26"/>
      <c r="VFU93" s="26"/>
      <c r="VFV93" s="26"/>
      <c r="VFW93" s="26"/>
      <c r="VFX93" s="26"/>
      <c r="VFY93" s="26"/>
      <c r="VFZ93" s="26"/>
      <c r="VGA93" s="26"/>
      <c r="VGB93" s="26"/>
      <c r="VGC93" s="26"/>
      <c r="VGD93" s="26"/>
      <c r="VGE93" s="26"/>
      <c r="VGF93" s="26"/>
      <c r="VGG93" s="26"/>
      <c r="VGH93" s="26"/>
      <c r="VGI93" s="26"/>
      <c r="VGJ93" s="26"/>
      <c r="VGK93" s="26"/>
      <c r="VGL93" s="26"/>
      <c r="VGM93" s="26"/>
      <c r="VGN93" s="26"/>
      <c r="VGO93" s="26"/>
      <c r="VGP93" s="26"/>
      <c r="VGQ93" s="26"/>
      <c r="VGR93" s="26"/>
      <c r="VGS93" s="26"/>
      <c r="VGT93" s="26"/>
      <c r="VGU93" s="26"/>
      <c r="VGV93" s="26"/>
      <c r="VGW93" s="26"/>
      <c r="VGX93" s="26"/>
      <c r="VGY93" s="26"/>
      <c r="VGZ93" s="26"/>
      <c r="VHA93" s="26"/>
      <c r="VHB93" s="26"/>
      <c r="VHC93" s="26"/>
      <c r="VHD93" s="26"/>
      <c r="VHE93" s="26"/>
      <c r="VHF93" s="26"/>
      <c r="VHG93" s="26"/>
      <c r="VHH93" s="26"/>
      <c r="VHI93" s="26"/>
      <c r="VHJ93" s="26"/>
      <c r="VHK93" s="26"/>
      <c r="VHL93" s="26"/>
      <c r="VHM93" s="26"/>
      <c r="VHN93" s="26"/>
      <c r="VHO93" s="26"/>
      <c r="VHP93" s="26"/>
      <c r="VHQ93" s="26"/>
      <c r="VHR93" s="26"/>
      <c r="VHS93" s="26"/>
      <c r="VHT93" s="26"/>
      <c r="VHU93" s="26"/>
      <c r="VHV93" s="26"/>
      <c r="VHW93" s="26"/>
      <c r="VHX93" s="26"/>
      <c r="VHY93" s="26"/>
      <c r="VHZ93" s="26"/>
      <c r="VIA93" s="26"/>
      <c r="VIB93" s="26"/>
      <c r="VIC93" s="26"/>
      <c r="VID93" s="26"/>
      <c r="VIE93" s="26"/>
      <c r="VIF93" s="26"/>
      <c r="VIG93" s="26"/>
      <c r="VIH93" s="26"/>
      <c r="VII93" s="26"/>
      <c r="VIJ93" s="26"/>
      <c r="VIK93" s="26"/>
      <c r="VIL93" s="26"/>
      <c r="VIM93" s="26"/>
      <c r="VIN93" s="26"/>
      <c r="VIO93" s="26"/>
      <c r="VIP93" s="26"/>
      <c r="VIQ93" s="26"/>
      <c r="VIR93" s="26"/>
      <c r="VIS93" s="26"/>
      <c r="VIT93" s="26"/>
      <c r="VIU93" s="26"/>
      <c r="VIV93" s="26"/>
      <c r="VIW93" s="26"/>
      <c r="VIX93" s="26"/>
      <c r="VIY93" s="26"/>
      <c r="VIZ93" s="26"/>
      <c r="VJA93" s="26"/>
      <c r="VJB93" s="26"/>
      <c r="VJC93" s="26"/>
      <c r="VJD93" s="26"/>
      <c r="VJE93" s="26"/>
      <c r="VJF93" s="26"/>
      <c r="VJG93" s="26"/>
      <c r="VJH93" s="26"/>
      <c r="VJI93" s="26"/>
      <c r="VJJ93" s="26"/>
      <c r="VJK93" s="26"/>
      <c r="VJL93" s="26"/>
      <c r="VJM93" s="26"/>
      <c r="VJN93" s="26"/>
      <c r="VJO93" s="26"/>
      <c r="VJP93" s="26"/>
      <c r="VJQ93" s="26"/>
      <c r="VJR93" s="26"/>
      <c r="VJS93" s="26"/>
      <c r="VJT93" s="26"/>
      <c r="VJU93" s="26"/>
      <c r="VJV93" s="26"/>
      <c r="VJW93" s="26"/>
      <c r="VJX93" s="26"/>
      <c r="VJY93" s="26"/>
      <c r="VJZ93" s="26"/>
      <c r="VKA93" s="26"/>
      <c r="VKB93" s="26"/>
      <c r="VKC93" s="26"/>
      <c r="VKD93" s="26"/>
      <c r="VKE93" s="26"/>
      <c r="VKF93" s="26"/>
      <c r="VKG93" s="26"/>
      <c r="VKH93" s="26"/>
      <c r="VKI93" s="26"/>
      <c r="VKJ93" s="26"/>
      <c r="VKK93" s="26"/>
      <c r="VKL93" s="26"/>
      <c r="VKM93" s="26"/>
      <c r="VKN93" s="26"/>
      <c r="VKO93" s="26"/>
      <c r="VKP93" s="26"/>
      <c r="VKQ93" s="26"/>
      <c r="VKR93" s="26"/>
      <c r="VKS93" s="26"/>
      <c r="VKT93" s="26"/>
      <c r="VKU93" s="26"/>
      <c r="VKV93" s="26"/>
      <c r="VKW93" s="26"/>
      <c r="VKX93" s="26"/>
      <c r="VKY93" s="26"/>
      <c r="VKZ93" s="26"/>
      <c r="VLA93" s="26"/>
      <c r="VLB93" s="26"/>
      <c r="VLC93" s="26"/>
      <c r="VLD93" s="26"/>
      <c r="VLE93" s="26"/>
      <c r="VLF93" s="26"/>
      <c r="VLG93" s="26"/>
      <c r="VLH93" s="26"/>
      <c r="VLI93" s="26"/>
      <c r="VLJ93" s="26"/>
      <c r="VLK93" s="26"/>
      <c r="VLL93" s="26"/>
      <c r="VLM93" s="26"/>
      <c r="VLN93" s="26"/>
      <c r="VLO93" s="26"/>
      <c r="VLP93" s="26"/>
      <c r="VLQ93" s="26"/>
      <c r="VLR93" s="26"/>
      <c r="VLS93" s="26"/>
      <c r="VLT93" s="26"/>
      <c r="VLU93" s="26"/>
      <c r="VLV93" s="26"/>
      <c r="VLW93" s="26"/>
      <c r="VLX93" s="26"/>
      <c r="VLY93" s="26"/>
      <c r="VLZ93" s="26"/>
      <c r="VMA93" s="26"/>
      <c r="VMB93" s="26"/>
      <c r="VMC93" s="26"/>
      <c r="VMD93" s="26"/>
      <c r="VME93" s="26"/>
      <c r="VMF93" s="26"/>
      <c r="VMG93" s="26"/>
      <c r="VMH93" s="26"/>
      <c r="VMI93" s="26"/>
      <c r="VMJ93" s="26"/>
      <c r="VMK93" s="26"/>
      <c r="VML93" s="26"/>
      <c r="VMM93" s="26"/>
      <c r="VMN93" s="26"/>
      <c r="VMO93" s="26"/>
      <c r="VMP93" s="26"/>
      <c r="VMQ93" s="26"/>
      <c r="VMR93" s="26"/>
      <c r="VMS93" s="26"/>
      <c r="VMT93" s="26"/>
      <c r="VMU93" s="26"/>
      <c r="VMV93" s="26"/>
      <c r="VMW93" s="26"/>
      <c r="VMX93" s="26"/>
      <c r="VMY93" s="26"/>
      <c r="VMZ93" s="26"/>
      <c r="VNA93" s="26"/>
      <c r="VNB93" s="26"/>
      <c r="VNC93" s="26"/>
      <c r="VND93" s="26"/>
      <c r="VNE93" s="26"/>
      <c r="VNF93" s="26"/>
      <c r="VNG93" s="26"/>
      <c r="VNH93" s="26"/>
      <c r="VNI93" s="26"/>
      <c r="VNJ93" s="26"/>
      <c r="VNK93" s="26"/>
      <c r="VNL93" s="26"/>
      <c r="VNM93" s="26"/>
      <c r="VNN93" s="26"/>
      <c r="VNO93" s="26"/>
      <c r="VNP93" s="26"/>
      <c r="VNQ93" s="26"/>
      <c r="VNR93" s="26"/>
      <c r="VNS93" s="26"/>
      <c r="VNT93" s="26"/>
      <c r="VNU93" s="26"/>
      <c r="VNV93" s="26"/>
      <c r="VNW93" s="26"/>
      <c r="VNX93" s="26"/>
      <c r="VNY93" s="26"/>
      <c r="VNZ93" s="26"/>
      <c r="VOA93" s="26"/>
      <c r="VOB93" s="26"/>
      <c r="VOC93" s="26"/>
      <c r="VOD93" s="26"/>
      <c r="VOE93" s="26"/>
      <c r="VOF93" s="26"/>
      <c r="VOG93" s="26"/>
      <c r="VOH93" s="26"/>
      <c r="VOI93" s="26"/>
      <c r="VOJ93" s="26"/>
      <c r="VOK93" s="26"/>
      <c r="VOL93" s="26"/>
      <c r="VOM93" s="26"/>
      <c r="VON93" s="26"/>
      <c r="VOO93" s="26"/>
      <c r="VOP93" s="26"/>
      <c r="VOQ93" s="26"/>
      <c r="VOR93" s="26"/>
      <c r="VOS93" s="26"/>
      <c r="VOT93" s="26"/>
      <c r="VOU93" s="26"/>
      <c r="VOV93" s="26"/>
      <c r="VOW93" s="26"/>
      <c r="VOX93" s="26"/>
      <c r="VOY93" s="26"/>
      <c r="VOZ93" s="26"/>
      <c r="VPA93" s="26"/>
      <c r="VPB93" s="26"/>
      <c r="VPC93" s="26"/>
      <c r="VPD93" s="26"/>
      <c r="VPE93" s="26"/>
      <c r="VPF93" s="26"/>
      <c r="VPG93" s="26"/>
      <c r="VPH93" s="26"/>
      <c r="VPI93" s="26"/>
      <c r="VPJ93" s="26"/>
      <c r="VPK93" s="26"/>
      <c r="VPL93" s="26"/>
      <c r="VPM93" s="26"/>
      <c r="VPN93" s="26"/>
      <c r="VPO93" s="26"/>
      <c r="VPP93" s="26"/>
      <c r="VPQ93" s="26"/>
      <c r="VPR93" s="26"/>
      <c r="VPS93" s="26"/>
      <c r="VPT93" s="26"/>
      <c r="VPU93" s="26"/>
      <c r="VPV93" s="26"/>
      <c r="VPW93" s="26"/>
      <c r="VPX93" s="26"/>
      <c r="VPY93" s="26"/>
      <c r="VPZ93" s="26"/>
      <c r="VQA93" s="26"/>
      <c r="VQB93" s="26"/>
      <c r="VQC93" s="26"/>
      <c r="VQD93" s="26"/>
      <c r="VQE93" s="26"/>
      <c r="VQF93" s="26"/>
      <c r="VQG93" s="26"/>
      <c r="VQH93" s="26"/>
      <c r="VQI93" s="26"/>
      <c r="VQJ93" s="26"/>
      <c r="VQK93" s="26"/>
      <c r="VQL93" s="26"/>
      <c r="VQM93" s="26"/>
      <c r="VQN93" s="26"/>
      <c r="VQO93" s="26"/>
      <c r="VQP93" s="26"/>
      <c r="VQQ93" s="26"/>
      <c r="VQR93" s="26"/>
      <c r="VQS93" s="26"/>
      <c r="VQT93" s="26"/>
      <c r="VQU93" s="26"/>
      <c r="VQV93" s="26"/>
      <c r="VQW93" s="26"/>
      <c r="VQX93" s="26"/>
      <c r="VQY93" s="26"/>
      <c r="VQZ93" s="26"/>
      <c r="VRA93" s="26"/>
      <c r="VRB93" s="26"/>
      <c r="VRC93" s="26"/>
      <c r="VRD93" s="26"/>
      <c r="VRE93" s="26"/>
      <c r="VRF93" s="26"/>
      <c r="VRG93" s="26"/>
      <c r="VRH93" s="26"/>
      <c r="VRI93" s="26"/>
      <c r="VRJ93" s="26"/>
      <c r="VRK93" s="26"/>
      <c r="VRL93" s="26"/>
      <c r="VRM93" s="26"/>
      <c r="VRN93" s="26"/>
      <c r="VRO93" s="26"/>
      <c r="VRP93" s="26"/>
      <c r="VRQ93" s="26"/>
      <c r="VRR93" s="26"/>
      <c r="VRS93" s="26"/>
      <c r="VRT93" s="26"/>
      <c r="VRU93" s="26"/>
      <c r="VRV93" s="26"/>
      <c r="VRW93" s="26"/>
      <c r="VRX93" s="26"/>
      <c r="VRY93" s="26"/>
      <c r="VRZ93" s="26"/>
      <c r="VSA93" s="26"/>
      <c r="VSB93" s="26"/>
      <c r="VSC93" s="26"/>
      <c r="VSD93" s="26"/>
      <c r="VSE93" s="26"/>
      <c r="VSF93" s="26"/>
      <c r="VSG93" s="26"/>
      <c r="VSH93" s="26"/>
      <c r="VSI93" s="26"/>
      <c r="VSJ93" s="26"/>
      <c r="VSK93" s="26"/>
      <c r="VSL93" s="26"/>
      <c r="VSM93" s="26"/>
      <c r="VSN93" s="26"/>
      <c r="VSO93" s="26"/>
      <c r="VSP93" s="26"/>
      <c r="VSQ93" s="26"/>
      <c r="VSR93" s="26"/>
      <c r="VSS93" s="26"/>
      <c r="VST93" s="26"/>
      <c r="VSU93" s="26"/>
      <c r="VSV93" s="26"/>
      <c r="VSW93" s="26"/>
      <c r="VSX93" s="26"/>
      <c r="VSY93" s="26"/>
      <c r="VSZ93" s="26"/>
      <c r="VTA93" s="26"/>
      <c r="VTB93" s="26"/>
      <c r="VTC93" s="26"/>
      <c r="VTD93" s="26"/>
      <c r="VTE93" s="26"/>
      <c r="VTF93" s="26"/>
      <c r="VTG93" s="26"/>
      <c r="VTH93" s="26"/>
      <c r="VTI93" s="26"/>
      <c r="VTJ93" s="26"/>
      <c r="VTK93" s="26"/>
      <c r="VTL93" s="26"/>
      <c r="VTM93" s="26"/>
      <c r="VTN93" s="26"/>
      <c r="VTO93" s="26"/>
      <c r="VTP93" s="26"/>
      <c r="VTQ93" s="26"/>
      <c r="VTR93" s="26"/>
      <c r="VTS93" s="26"/>
      <c r="VTT93" s="26"/>
      <c r="VTU93" s="26"/>
      <c r="VTV93" s="26"/>
      <c r="VTW93" s="26"/>
      <c r="VTX93" s="26"/>
      <c r="VTY93" s="26"/>
      <c r="VTZ93" s="26"/>
      <c r="VUA93" s="26"/>
      <c r="VUB93" s="26"/>
      <c r="VUC93" s="26"/>
      <c r="VUD93" s="26"/>
      <c r="VUE93" s="26"/>
      <c r="VUF93" s="26"/>
      <c r="VUG93" s="26"/>
      <c r="VUH93" s="26"/>
      <c r="VUI93" s="26"/>
      <c r="VUJ93" s="26"/>
      <c r="VUK93" s="26"/>
      <c r="VUL93" s="26"/>
      <c r="VUM93" s="26"/>
      <c r="VUN93" s="26"/>
      <c r="VUO93" s="26"/>
      <c r="VUP93" s="26"/>
      <c r="VUQ93" s="26"/>
      <c r="VUR93" s="26"/>
      <c r="VUS93" s="26"/>
      <c r="VUT93" s="26"/>
      <c r="VUU93" s="26"/>
      <c r="VUV93" s="26"/>
      <c r="VUW93" s="26"/>
      <c r="VUX93" s="26"/>
      <c r="VUY93" s="26"/>
      <c r="VUZ93" s="26"/>
      <c r="VVA93" s="26"/>
      <c r="VVB93" s="26"/>
      <c r="VVC93" s="26"/>
      <c r="VVD93" s="26"/>
      <c r="VVE93" s="26"/>
      <c r="VVF93" s="26"/>
      <c r="VVG93" s="26"/>
      <c r="VVH93" s="26"/>
      <c r="VVI93" s="26"/>
      <c r="VVJ93" s="26"/>
      <c r="VVK93" s="26"/>
      <c r="VVL93" s="26"/>
      <c r="VVM93" s="26"/>
      <c r="VVN93" s="26"/>
      <c r="VVO93" s="26"/>
      <c r="VVP93" s="26"/>
      <c r="VVQ93" s="26"/>
      <c r="VVR93" s="26"/>
      <c r="VVS93" s="26"/>
      <c r="VVT93" s="26"/>
      <c r="VVU93" s="26"/>
      <c r="VVV93" s="26"/>
      <c r="VVW93" s="26"/>
      <c r="VVX93" s="26"/>
      <c r="VVY93" s="26"/>
      <c r="VVZ93" s="26"/>
      <c r="VWA93" s="26"/>
      <c r="VWB93" s="26"/>
      <c r="VWC93" s="26"/>
      <c r="VWD93" s="26"/>
      <c r="VWE93" s="26"/>
      <c r="VWF93" s="26"/>
      <c r="VWG93" s="26"/>
      <c r="VWH93" s="26"/>
      <c r="VWI93" s="26"/>
      <c r="VWJ93" s="26"/>
      <c r="VWK93" s="26"/>
      <c r="VWL93" s="26"/>
      <c r="VWM93" s="26"/>
      <c r="VWN93" s="26"/>
      <c r="VWO93" s="26"/>
      <c r="VWP93" s="26"/>
      <c r="VWQ93" s="26"/>
      <c r="VWR93" s="26"/>
      <c r="VWS93" s="26"/>
      <c r="VWT93" s="26"/>
      <c r="VWU93" s="26"/>
      <c r="VWV93" s="26"/>
      <c r="VWW93" s="26"/>
      <c r="VWX93" s="26"/>
      <c r="VWY93" s="26"/>
      <c r="VWZ93" s="26"/>
      <c r="VXA93" s="26"/>
      <c r="VXB93" s="26"/>
      <c r="VXC93" s="26"/>
      <c r="VXD93" s="26"/>
      <c r="VXE93" s="26"/>
      <c r="VXF93" s="26"/>
      <c r="VXG93" s="26"/>
      <c r="VXH93" s="26"/>
      <c r="VXI93" s="26"/>
      <c r="VXJ93" s="26"/>
      <c r="VXK93" s="26"/>
      <c r="VXL93" s="26"/>
      <c r="VXM93" s="26"/>
      <c r="VXN93" s="26"/>
      <c r="VXO93" s="26"/>
      <c r="VXP93" s="26"/>
      <c r="VXQ93" s="26"/>
      <c r="VXR93" s="26"/>
      <c r="VXS93" s="26"/>
      <c r="VXT93" s="26"/>
      <c r="VXU93" s="26"/>
      <c r="VXV93" s="26"/>
      <c r="VXW93" s="26"/>
      <c r="VXX93" s="26"/>
      <c r="VXY93" s="26"/>
      <c r="VXZ93" s="26"/>
      <c r="VYA93" s="26"/>
      <c r="VYB93" s="26"/>
      <c r="VYC93" s="26"/>
      <c r="VYD93" s="26"/>
      <c r="VYE93" s="26"/>
      <c r="VYF93" s="26"/>
      <c r="VYG93" s="26"/>
      <c r="VYH93" s="26"/>
      <c r="VYI93" s="26"/>
      <c r="VYJ93" s="26"/>
      <c r="VYK93" s="26"/>
      <c r="VYL93" s="26"/>
      <c r="VYM93" s="26"/>
      <c r="VYN93" s="26"/>
      <c r="VYO93" s="26"/>
      <c r="VYP93" s="26"/>
      <c r="VYQ93" s="26"/>
      <c r="VYR93" s="26"/>
      <c r="VYS93" s="26"/>
      <c r="VYT93" s="26"/>
      <c r="VYU93" s="26"/>
      <c r="VYV93" s="26"/>
      <c r="VYW93" s="26"/>
      <c r="VYX93" s="26"/>
      <c r="VYY93" s="26"/>
      <c r="VYZ93" s="26"/>
      <c r="VZA93" s="26"/>
      <c r="VZB93" s="26"/>
      <c r="VZC93" s="26"/>
      <c r="VZD93" s="26"/>
      <c r="VZE93" s="26"/>
      <c r="VZF93" s="26"/>
      <c r="VZG93" s="26"/>
      <c r="VZH93" s="26"/>
      <c r="VZI93" s="26"/>
      <c r="VZJ93" s="26"/>
      <c r="VZK93" s="26"/>
      <c r="VZL93" s="26"/>
      <c r="VZM93" s="26"/>
      <c r="VZN93" s="26"/>
      <c r="VZO93" s="26"/>
      <c r="VZP93" s="26"/>
      <c r="VZQ93" s="26"/>
      <c r="VZR93" s="26"/>
      <c r="VZS93" s="26"/>
      <c r="VZT93" s="26"/>
      <c r="VZU93" s="26"/>
      <c r="VZV93" s="26"/>
      <c r="VZW93" s="26"/>
      <c r="VZX93" s="26"/>
      <c r="VZY93" s="26"/>
      <c r="VZZ93" s="26"/>
      <c r="WAA93" s="26"/>
      <c r="WAB93" s="26"/>
      <c r="WAC93" s="26"/>
      <c r="WAD93" s="26"/>
      <c r="WAE93" s="26"/>
      <c r="WAF93" s="26"/>
      <c r="WAG93" s="26"/>
      <c r="WAH93" s="26"/>
      <c r="WAI93" s="26"/>
      <c r="WAJ93" s="26"/>
      <c r="WAK93" s="26"/>
      <c r="WAL93" s="26"/>
      <c r="WAM93" s="26"/>
      <c r="WAN93" s="26"/>
      <c r="WAO93" s="26"/>
      <c r="WAP93" s="26"/>
      <c r="WAQ93" s="26"/>
      <c r="WAR93" s="26"/>
      <c r="WAS93" s="26"/>
      <c r="WAT93" s="26"/>
      <c r="WAU93" s="26"/>
      <c r="WAV93" s="26"/>
      <c r="WAW93" s="26"/>
      <c r="WAX93" s="26"/>
      <c r="WAY93" s="26"/>
      <c r="WAZ93" s="26"/>
      <c r="WBA93" s="26"/>
      <c r="WBB93" s="26"/>
      <c r="WBC93" s="26"/>
      <c r="WBD93" s="26"/>
      <c r="WBE93" s="26"/>
      <c r="WBF93" s="26"/>
      <c r="WBG93" s="26"/>
      <c r="WBH93" s="26"/>
      <c r="WBI93" s="26"/>
      <c r="WBJ93" s="26"/>
      <c r="WBK93" s="26"/>
      <c r="WBL93" s="26"/>
      <c r="WBM93" s="26"/>
      <c r="WBN93" s="26"/>
      <c r="WBO93" s="26"/>
      <c r="WBP93" s="26"/>
      <c r="WBQ93" s="26"/>
      <c r="WBR93" s="26"/>
      <c r="WBS93" s="26"/>
      <c r="WBT93" s="26"/>
      <c r="WBU93" s="26"/>
      <c r="WBV93" s="26"/>
      <c r="WBW93" s="26"/>
      <c r="WBX93" s="26"/>
      <c r="WBY93" s="26"/>
      <c r="WBZ93" s="26"/>
      <c r="WCA93" s="26"/>
      <c r="WCB93" s="26"/>
      <c r="WCC93" s="26"/>
      <c r="WCD93" s="26"/>
      <c r="WCE93" s="26"/>
      <c r="WCF93" s="26"/>
      <c r="WCG93" s="26"/>
      <c r="WCH93" s="26"/>
      <c r="WCI93" s="26"/>
      <c r="WCJ93" s="26"/>
      <c r="WCK93" s="26"/>
      <c r="WCL93" s="26"/>
      <c r="WCM93" s="26"/>
      <c r="WCN93" s="26"/>
      <c r="WCO93" s="26"/>
      <c r="WCP93" s="26"/>
      <c r="WCQ93" s="26"/>
      <c r="WCR93" s="26"/>
      <c r="WCS93" s="26"/>
      <c r="WCT93" s="26"/>
      <c r="WCU93" s="26"/>
      <c r="WCV93" s="26"/>
      <c r="WCW93" s="26"/>
      <c r="WCX93" s="26"/>
      <c r="WCY93" s="26"/>
      <c r="WCZ93" s="26"/>
      <c r="WDA93" s="26"/>
      <c r="WDB93" s="26"/>
      <c r="WDC93" s="26"/>
      <c r="WDD93" s="26"/>
      <c r="WDE93" s="26"/>
      <c r="WDF93" s="26"/>
      <c r="WDG93" s="26"/>
      <c r="WDH93" s="26"/>
      <c r="WDI93" s="26"/>
      <c r="WDJ93" s="26"/>
      <c r="WDK93" s="26"/>
      <c r="WDL93" s="26"/>
      <c r="WDM93" s="26"/>
      <c r="WDN93" s="26"/>
      <c r="WDO93" s="26"/>
      <c r="WDP93" s="26"/>
      <c r="WDQ93" s="26"/>
      <c r="WDR93" s="26"/>
      <c r="WDS93" s="26"/>
      <c r="WDT93" s="26"/>
      <c r="WDU93" s="26"/>
      <c r="WDV93" s="26"/>
      <c r="WDW93" s="26"/>
      <c r="WDX93" s="26"/>
      <c r="WDY93" s="26"/>
      <c r="WDZ93" s="26"/>
      <c r="WEA93" s="26"/>
      <c r="WEB93" s="26"/>
      <c r="WEC93" s="26"/>
      <c r="WED93" s="26"/>
      <c r="WEE93" s="26"/>
      <c r="WEF93" s="26"/>
      <c r="WEG93" s="26"/>
      <c r="WEH93" s="26"/>
      <c r="WEI93" s="26"/>
      <c r="WEJ93" s="26"/>
      <c r="WEK93" s="26"/>
      <c r="WEL93" s="26"/>
      <c r="WEM93" s="26"/>
      <c r="WEN93" s="26"/>
      <c r="WEO93" s="26"/>
      <c r="WEP93" s="26"/>
      <c r="WEQ93" s="26"/>
      <c r="WER93" s="26"/>
      <c r="WES93" s="26"/>
      <c r="WET93" s="26"/>
      <c r="WEU93" s="26"/>
      <c r="WEV93" s="26"/>
      <c r="WEW93" s="26"/>
      <c r="WEX93" s="26"/>
      <c r="WEY93" s="26"/>
      <c r="WEZ93" s="26"/>
      <c r="WFA93" s="26"/>
      <c r="WFB93" s="26"/>
      <c r="WFC93" s="26"/>
      <c r="WFD93" s="26"/>
      <c r="WFE93" s="26"/>
      <c r="WFF93" s="26"/>
      <c r="WFG93" s="26"/>
      <c r="WFH93" s="26"/>
      <c r="WFI93" s="26"/>
      <c r="WFJ93" s="26"/>
      <c r="WFK93" s="26"/>
      <c r="WFL93" s="26"/>
      <c r="WFM93" s="26"/>
      <c r="WFN93" s="26"/>
      <c r="WFO93" s="26"/>
      <c r="WFP93" s="26"/>
      <c r="WFQ93" s="26"/>
      <c r="WFR93" s="26"/>
      <c r="WFS93" s="26"/>
      <c r="WFT93" s="26"/>
      <c r="WFU93" s="26"/>
      <c r="WFV93" s="26"/>
      <c r="WFW93" s="26"/>
      <c r="WFX93" s="26"/>
      <c r="WFY93" s="26"/>
      <c r="WFZ93" s="26"/>
      <c r="WGA93" s="26"/>
      <c r="WGB93" s="26"/>
      <c r="WGC93" s="26"/>
      <c r="WGD93" s="26"/>
      <c r="WGE93" s="26"/>
      <c r="WGF93" s="26"/>
      <c r="WGG93" s="26"/>
      <c r="WGH93" s="26"/>
      <c r="WGI93" s="26"/>
      <c r="WGJ93" s="26"/>
      <c r="WGK93" s="26"/>
      <c r="WGL93" s="26"/>
      <c r="WGM93" s="26"/>
      <c r="WGN93" s="26"/>
      <c r="WGO93" s="26"/>
      <c r="WGP93" s="26"/>
      <c r="WGQ93" s="26"/>
      <c r="WGR93" s="26"/>
      <c r="WGS93" s="26"/>
      <c r="WGT93" s="26"/>
      <c r="WGU93" s="26"/>
      <c r="WGV93" s="26"/>
      <c r="WGW93" s="26"/>
      <c r="WGX93" s="26"/>
      <c r="WGY93" s="26"/>
      <c r="WGZ93" s="26"/>
      <c r="WHA93" s="26"/>
      <c r="WHB93" s="26"/>
      <c r="WHC93" s="26"/>
      <c r="WHD93" s="26"/>
      <c r="WHE93" s="26"/>
      <c r="WHF93" s="26"/>
      <c r="WHG93" s="26"/>
      <c r="WHH93" s="26"/>
      <c r="WHI93" s="26"/>
      <c r="WHJ93" s="26"/>
      <c r="WHK93" s="26"/>
      <c r="WHL93" s="26"/>
      <c r="WHM93" s="26"/>
      <c r="WHN93" s="26"/>
      <c r="WHO93" s="26"/>
      <c r="WHP93" s="26"/>
      <c r="WHQ93" s="26"/>
      <c r="WHR93" s="26"/>
      <c r="WHS93" s="26"/>
      <c r="WHT93" s="26"/>
      <c r="WHU93" s="26"/>
      <c r="WHV93" s="26"/>
      <c r="WHW93" s="26"/>
      <c r="WHX93" s="26"/>
      <c r="WHY93" s="26"/>
      <c r="WHZ93" s="26"/>
      <c r="WIA93" s="26"/>
      <c r="WIB93" s="26"/>
      <c r="WIC93" s="26"/>
      <c r="WID93" s="26"/>
      <c r="WIE93" s="26"/>
      <c r="WIF93" s="26"/>
      <c r="WIG93" s="26"/>
      <c r="WIH93" s="26"/>
      <c r="WII93" s="26"/>
      <c r="WIJ93" s="26"/>
      <c r="WIK93" s="26"/>
      <c r="WIL93" s="26"/>
      <c r="WIM93" s="26"/>
      <c r="WIN93" s="26"/>
      <c r="WIO93" s="26"/>
      <c r="WIP93" s="26"/>
      <c r="WIQ93" s="26"/>
      <c r="WIR93" s="26"/>
      <c r="WIS93" s="26"/>
      <c r="WIT93" s="26"/>
      <c r="WIU93" s="26"/>
      <c r="WIV93" s="26"/>
      <c r="WIW93" s="26"/>
      <c r="WIX93" s="26"/>
      <c r="WIY93" s="26"/>
      <c r="WIZ93" s="26"/>
      <c r="WJA93" s="26"/>
      <c r="WJB93" s="26"/>
      <c r="WJC93" s="26"/>
      <c r="WJD93" s="26"/>
      <c r="WJE93" s="26"/>
      <c r="WJF93" s="26"/>
      <c r="WJG93" s="26"/>
      <c r="WJH93" s="26"/>
      <c r="WJI93" s="26"/>
      <c r="WJJ93" s="26"/>
      <c r="WJK93" s="26"/>
      <c r="WJL93" s="26"/>
      <c r="WJM93" s="26"/>
      <c r="WJN93" s="26"/>
      <c r="WJO93" s="26"/>
      <c r="WJP93" s="26"/>
      <c r="WJQ93" s="26"/>
      <c r="WJR93" s="26"/>
      <c r="WJS93" s="26"/>
      <c r="WJT93" s="26"/>
      <c r="WJU93" s="26"/>
      <c r="WJV93" s="26"/>
      <c r="WJW93" s="26"/>
      <c r="WJX93" s="26"/>
      <c r="WJY93" s="26"/>
      <c r="WJZ93" s="26"/>
      <c r="WKA93" s="26"/>
      <c r="WKB93" s="26"/>
      <c r="WKC93" s="26"/>
      <c r="WKD93" s="26"/>
      <c r="WKE93" s="26"/>
      <c r="WKF93" s="26"/>
      <c r="WKG93" s="26"/>
      <c r="WKH93" s="26"/>
      <c r="WKI93" s="26"/>
      <c r="WKJ93" s="26"/>
      <c r="WKK93" s="26"/>
      <c r="WKL93" s="26"/>
      <c r="WKM93" s="26"/>
      <c r="WKN93" s="26"/>
      <c r="WKO93" s="26"/>
      <c r="WKP93" s="26"/>
      <c r="WKQ93" s="26"/>
      <c r="WKR93" s="26"/>
      <c r="WKS93" s="26"/>
      <c r="WKT93" s="26"/>
      <c r="WKU93" s="26"/>
      <c r="WKV93" s="26"/>
      <c r="WKW93" s="26"/>
      <c r="WKX93" s="26"/>
      <c r="WKY93" s="26"/>
      <c r="WKZ93" s="26"/>
      <c r="WLA93" s="26"/>
      <c r="WLB93" s="26"/>
      <c r="WLC93" s="26"/>
      <c r="WLD93" s="26"/>
      <c r="WLE93" s="26"/>
      <c r="WLF93" s="26"/>
      <c r="WLG93" s="26"/>
      <c r="WLH93" s="26"/>
      <c r="WLI93" s="26"/>
      <c r="WLJ93" s="26"/>
      <c r="WLK93" s="26"/>
      <c r="WLL93" s="26"/>
      <c r="WLM93" s="26"/>
      <c r="WLN93" s="26"/>
      <c r="WLO93" s="26"/>
      <c r="WLP93" s="26"/>
      <c r="WLQ93" s="26"/>
      <c r="WLR93" s="26"/>
      <c r="WLS93" s="26"/>
      <c r="WLT93" s="26"/>
      <c r="WLU93" s="26"/>
      <c r="WLV93" s="26"/>
      <c r="WLW93" s="26"/>
      <c r="WLX93" s="26"/>
      <c r="WLY93" s="26"/>
      <c r="WLZ93" s="26"/>
      <c r="WMA93" s="26"/>
      <c r="WMB93" s="26"/>
      <c r="WMC93" s="26"/>
      <c r="WMD93" s="26"/>
      <c r="WME93" s="26"/>
      <c r="WMF93" s="26"/>
      <c r="WMG93" s="26"/>
      <c r="WMH93" s="26"/>
      <c r="WMI93" s="26"/>
      <c r="WMJ93" s="26"/>
      <c r="WMK93" s="26"/>
      <c r="WML93" s="26"/>
      <c r="WMM93" s="26"/>
      <c r="WMN93" s="26"/>
      <c r="WMO93" s="26"/>
      <c r="WMP93" s="26"/>
      <c r="WMQ93" s="26"/>
      <c r="WMR93" s="26"/>
      <c r="WMS93" s="26"/>
      <c r="WMT93" s="26"/>
      <c r="WMU93" s="26"/>
      <c r="WMV93" s="26"/>
      <c r="WMW93" s="26"/>
      <c r="WMX93" s="26"/>
      <c r="WMY93" s="26"/>
      <c r="WMZ93" s="26"/>
      <c r="WNA93" s="26"/>
      <c r="WNB93" s="26"/>
      <c r="WNC93" s="26"/>
      <c r="WND93" s="26"/>
      <c r="WNE93" s="26"/>
      <c r="WNF93" s="26"/>
      <c r="WNG93" s="26"/>
      <c r="WNH93" s="26"/>
      <c r="WNI93" s="26"/>
      <c r="WNJ93" s="26"/>
      <c r="WNK93" s="26"/>
      <c r="WNL93" s="26"/>
      <c r="WNM93" s="26"/>
      <c r="WNN93" s="26"/>
      <c r="WNO93" s="26"/>
      <c r="WNP93" s="26"/>
      <c r="WNQ93" s="26"/>
      <c r="WNR93" s="26"/>
      <c r="WNS93" s="26"/>
      <c r="WNT93" s="26"/>
      <c r="WNU93" s="26"/>
      <c r="WNV93" s="26"/>
      <c r="WNW93" s="26"/>
      <c r="WNX93" s="26"/>
      <c r="WNY93" s="26"/>
      <c r="WNZ93" s="26"/>
      <c r="WOA93" s="26"/>
      <c r="WOB93" s="26"/>
      <c r="WOC93" s="26"/>
      <c r="WOD93" s="26"/>
      <c r="WOE93" s="26"/>
      <c r="WOF93" s="26"/>
      <c r="WOG93" s="26"/>
      <c r="WOH93" s="26"/>
      <c r="WOI93" s="26"/>
      <c r="WOJ93" s="26"/>
      <c r="WOK93" s="26"/>
      <c r="WOL93" s="26"/>
      <c r="WOM93" s="26"/>
      <c r="WON93" s="26"/>
      <c r="WOO93" s="26"/>
      <c r="WOP93" s="26"/>
      <c r="WOQ93" s="26"/>
      <c r="WOR93" s="26"/>
      <c r="WOS93" s="26"/>
      <c r="WOT93" s="26"/>
      <c r="WOU93" s="26"/>
      <c r="WOV93" s="26"/>
      <c r="WOW93" s="26"/>
      <c r="WOX93" s="26"/>
      <c r="WOY93" s="26"/>
      <c r="WOZ93" s="26"/>
      <c r="WPA93" s="26"/>
      <c r="WPB93" s="26"/>
      <c r="WPC93" s="26"/>
      <c r="WPD93" s="26"/>
      <c r="WPE93" s="26"/>
      <c r="WPF93" s="26"/>
      <c r="WPG93" s="26"/>
      <c r="WPH93" s="26"/>
      <c r="WPI93" s="26"/>
      <c r="WPJ93" s="26"/>
      <c r="WPK93" s="26"/>
      <c r="WPL93" s="26"/>
      <c r="WPM93" s="26"/>
      <c r="WPN93" s="26"/>
      <c r="WPO93" s="26"/>
      <c r="WPP93" s="26"/>
      <c r="WPQ93" s="26"/>
      <c r="WPR93" s="26"/>
      <c r="WPS93" s="26"/>
      <c r="WPT93" s="26"/>
      <c r="WPU93" s="26"/>
      <c r="WPV93" s="26"/>
      <c r="WPW93" s="26"/>
      <c r="WPX93" s="26"/>
      <c r="WPY93" s="26"/>
      <c r="WPZ93" s="26"/>
      <c r="WQA93" s="26"/>
      <c r="WQB93" s="26"/>
      <c r="WQC93" s="26"/>
      <c r="WQD93" s="26"/>
      <c r="WQE93" s="26"/>
      <c r="WQF93" s="26"/>
      <c r="WQG93" s="26"/>
      <c r="WQH93" s="26"/>
      <c r="WQI93" s="26"/>
      <c r="WQJ93" s="26"/>
      <c r="WQK93" s="26"/>
      <c r="WQL93" s="26"/>
      <c r="WQM93" s="26"/>
      <c r="WQN93" s="26"/>
      <c r="WQO93" s="26"/>
      <c r="WQP93" s="26"/>
      <c r="WQQ93" s="26"/>
      <c r="WQR93" s="26"/>
      <c r="WQS93" s="26"/>
      <c r="WQT93" s="26"/>
      <c r="WQU93" s="26"/>
      <c r="WQV93" s="26"/>
      <c r="WQW93" s="26"/>
      <c r="WQX93" s="26"/>
      <c r="WQY93" s="26"/>
      <c r="WQZ93" s="26"/>
      <c r="WRA93" s="26"/>
      <c r="WRB93" s="26"/>
      <c r="WRC93" s="26"/>
      <c r="WRD93" s="26"/>
      <c r="WRE93" s="26"/>
      <c r="WRF93" s="26"/>
      <c r="WRG93" s="26"/>
      <c r="WRH93" s="26"/>
      <c r="WRI93" s="26"/>
      <c r="WRJ93" s="26"/>
      <c r="WRK93" s="26"/>
      <c r="WRL93" s="26"/>
      <c r="WRM93" s="26"/>
      <c r="WRN93" s="26"/>
      <c r="WRO93" s="26"/>
      <c r="WRP93" s="26"/>
      <c r="WRQ93" s="26"/>
      <c r="WRR93" s="26"/>
      <c r="WRS93" s="26"/>
      <c r="WRT93" s="26"/>
      <c r="WRU93" s="26"/>
      <c r="WRV93" s="26"/>
      <c r="WRW93" s="26"/>
      <c r="WRX93" s="26"/>
      <c r="WRY93" s="26"/>
      <c r="WRZ93" s="26"/>
      <c r="WSA93" s="26"/>
      <c r="WSB93" s="26"/>
      <c r="WSC93" s="26"/>
      <c r="WSD93" s="26"/>
      <c r="WSE93" s="26"/>
      <c r="WSF93" s="26"/>
      <c r="WSG93" s="26"/>
      <c r="WSH93" s="26"/>
      <c r="WSI93" s="26"/>
      <c r="WSJ93" s="26"/>
      <c r="WSK93" s="26"/>
      <c r="WSL93" s="26"/>
      <c r="WSM93" s="26"/>
      <c r="WSN93" s="26"/>
      <c r="WSO93" s="26"/>
      <c r="WSP93" s="26"/>
      <c r="WSQ93" s="26"/>
      <c r="WSR93" s="26"/>
      <c r="WSS93" s="26"/>
      <c r="WST93" s="26"/>
      <c r="WSU93" s="26"/>
      <c r="WSV93" s="26"/>
      <c r="WSW93" s="26"/>
      <c r="WSX93" s="26"/>
      <c r="WSY93" s="26"/>
      <c r="WSZ93" s="26"/>
      <c r="WTA93" s="26"/>
      <c r="WTB93" s="26"/>
      <c r="WTC93" s="26"/>
      <c r="WTD93" s="26"/>
      <c r="WTE93" s="26"/>
      <c r="WTF93" s="26"/>
      <c r="WTG93" s="26"/>
      <c r="WTH93" s="26"/>
      <c r="WTI93" s="26"/>
      <c r="WTJ93" s="26"/>
      <c r="WTK93" s="26"/>
      <c r="WTL93" s="26"/>
      <c r="WTM93" s="26"/>
      <c r="WTN93" s="26"/>
      <c r="WTO93" s="26"/>
      <c r="WTP93" s="26"/>
      <c r="WTQ93" s="26"/>
      <c r="WTR93" s="26"/>
      <c r="WTS93" s="26"/>
      <c r="WTT93" s="26"/>
      <c r="WTU93" s="26"/>
      <c r="WTV93" s="26"/>
      <c r="WTW93" s="26"/>
      <c r="WTX93" s="26"/>
      <c r="WTY93" s="26"/>
      <c r="WTZ93" s="26"/>
      <c r="WUA93" s="26"/>
      <c r="WUB93" s="26"/>
      <c r="WUC93" s="26"/>
      <c r="WUD93" s="26"/>
      <c r="WUE93" s="26"/>
      <c r="WUF93" s="26"/>
      <c r="WUG93" s="26"/>
      <c r="WUH93" s="26"/>
      <c r="WUI93" s="26"/>
      <c r="WUJ93" s="26"/>
      <c r="WUK93" s="26"/>
      <c r="WUL93" s="26"/>
      <c r="WUM93" s="26"/>
      <c r="WUN93" s="26"/>
      <c r="WUO93" s="26"/>
      <c r="WUP93" s="26"/>
      <c r="WUQ93" s="26"/>
      <c r="WUR93" s="26"/>
      <c r="WUS93" s="26"/>
      <c r="WUT93" s="26"/>
      <c r="WUU93" s="26"/>
      <c r="WUV93" s="26"/>
      <c r="WUW93" s="26"/>
      <c r="WUX93" s="26"/>
      <c r="WUY93" s="26"/>
      <c r="WUZ93" s="26"/>
      <c r="WVA93" s="26"/>
      <c r="WVB93" s="26"/>
      <c r="WVC93" s="26"/>
      <c r="WVD93" s="26"/>
      <c r="WVE93" s="26"/>
      <c r="WVF93" s="26"/>
      <c r="WVG93" s="26"/>
      <c r="WVH93" s="26"/>
      <c r="WVI93" s="26"/>
      <c r="WVJ93" s="26"/>
      <c r="WVK93" s="26"/>
      <c r="WVL93" s="26"/>
      <c r="WVM93" s="26"/>
      <c r="WVN93" s="26"/>
      <c r="WVO93" s="26"/>
      <c r="WVP93" s="26"/>
      <c r="WVQ93" s="26"/>
      <c r="WVR93" s="26"/>
      <c r="WVS93" s="26"/>
      <c r="WVT93" s="26"/>
      <c r="WVU93" s="26"/>
      <c r="WVV93" s="26"/>
      <c r="WVW93" s="26"/>
      <c r="WVX93" s="26"/>
      <c r="WVY93" s="26"/>
      <c r="WVZ93" s="26"/>
      <c r="WWA93" s="26"/>
      <c r="WWB93" s="26"/>
      <c r="WWC93" s="26"/>
      <c r="WWD93" s="26"/>
      <c r="WWE93" s="26"/>
      <c r="WWF93" s="26"/>
      <c r="WWG93" s="26"/>
      <c r="WWH93" s="26"/>
      <c r="WWI93" s="26"/>
      <c r="WWJ93" s="26"/>
      <c r="WWK93" s="26"/>
      <c r="WWL93" s="26"/>
      <c r="WWM93" s="26"/>
      <c r="WWN93" s="26"/>
      <c r="WWO93" s="26"/>
      <c r="WWP93" s="26"/>
      <c r="WWQ93" s="26"/>
      <c r="WWR93" s="26"/>
      <c r="WWS93" s="26"/>
      <c r="WWT93" s="26"/>
      <c r="WWU93" s="26"/>
      <c r="WWV93" s="26"/>
      <c r="WWW93" s="26"/>
      <c r="WWX93" s="26"/>
      <c r="WWY93" s="26"/>
      <c r="WWZ93" s="26"/>
      <c r="WXA93" s="26"/>
      <c r="WXB93" s="26"/>
      <c r="WXC93" s="26"/>
      <c r="WXD93" s="26"/>
      <c r="WXE93" s="26"/>
      <c r="WXF93" s="26"/>
      <c r="WXG93" s="26"/>
      <c r="WXH93" s="26"/>
      <c r="WXI93" s="26"/>
      <c r="WXJ93" s="26"/>
      <c r="WXK93" s="26"/>
      <c r="WXL93" s="26"/>
      <c r="WXM93" s="26"/>
      <c r="WXN93" s="26"/>
      <c r="WXO93" s="26"/>
      <c r="WXP93" s="26"/>
      <c r="WXQ93" s="26"/>
      <c r="WXR93" s="26"/>
      <c r="WXS93" s="26"/>
      <c r="WXT93" s="26"/>
      <c r="WXU93" s="26"/>
      <c r="WXV93" s="26"/>
      <c r="WXW93" s="26"/>
      <c r="WXX93" s="26"/>
      <c r="WXY93" s="26"/>
      <c r="WXZ93" s="26"/>
      <c r="WYA93" s="26"/>
      <c r="WYB93" s="26"/>
      <c r="WYC93" s="26"/>
      <c r="WYD93" s="26"/>
      <c r="WYE93" s="26"/>
      <c r="WYF93" s="26"/>
      <c r="WYG93" s="26"/>
      <c r="WYH93" s="26"/>
      <c r="WYI93" s="26"/>
      <c r="WYJ93" s="26"/>
      <c r="WYK93" s="26"/>
      <c r="WYL93" s="26"/>
      <c r="WYM93" s="26"/>
      <c r="WYN93" s="26"/>
      <c r="WYO93" s="26"/>
      <c r="WYP93" s="26"/>
      <c r="WYQ93" s="26"/>
      <c r="WYR93" s="26"/>
      <c r="WYS93" s="26"/>
      <c r="WYT93" s="26"/>
      <c r="WYU93" s="26"/>
      <c r="WYV93" s="26"/>
      <c r="WYW93" s="26"/>
      <c r="WYX93" s="26"/>
      <c r="WYY93" s="26"/>
      <c r="WYZ93" s="26"/>
      <c r="WZA93" s="26"/>
      <c r="WZB93" s="26"/>
      <c r="WZC93" s="26"/>
      <c r="WZD93" s="26"/>
      <c r="WZE93" s="26"/>
      <c r="WZF93" s="26"/>
      <c r="WZG93" s="26"/>
      <c r="WZH93" s="26"/>
      <c r="WZI93" s="26"/>
      <c r="WZJ93" s="26"/>
      <c r="WZK93" s="26"/>
      <c r="WZL93" s="26"/>
      <c r="WZM93" s="26"/>
      <c r="WZN93" s="26"/>
      <c r="WZO93" s="26"/>
      <c r="WZP93" s="26"/>
      <c r="WZQ93" s="26"/>
      <c r="WZR93" s="26"/>
      <c r="WZS93" s="26"/>
      <c r="WZT93" s="26"/>
      <c r="WZU93" s="26"/>
      <c r="WZV93" s="26"/>
      <c r="WZW93" s="26"/>
      <c r="WZX93" s="26"/>
      <c r="WZY93" s="26"/>
      <c r="WZZ93" s="26"/>
      <c r="XAA93" s="26"/>
      <c r="XAB93" s="26"/>
      <c r="XAC93" s="26"/>
      <c r="XAD93" s="26"/>
      <c r="XAE93" s="26"/>
      <c r="XAF93" s="26"/>
      <c r="XAG93" s="26"/>
      <c r="XAH93" s="26"/>
      <c r="XAI93" s="26"/>
      <c r="XAJ93" s="26"/>
      <c r="XAK93" s="26"/>
      <c r="XAL93" s="26"/>
      <c r="XAM93" s="26"/>
      <c r="XAN93" s="26"/>
      <c r="XAO93" s="26"/>
      <c r="XAP93" s="26"/>
      <c r="XAQ93" s="26"/>
      <c r="XAR93" s="26"/>
      <c r="XAS93" s="26"/>
      <c r="XAT93" s="26"/>
      <c r="XAU93" s="26"/>
      <c r="XAV93" s="26"/>
      <c r="XAW93" s="26"/>
      <c r="XAX93" s="26"/>
      <c r="XAY93" s="26"/>
      <c r="XAZ93" s="26"/>
      <c r="XBA93" s="26"/>
      <c r="XBB93" s="26"/>
      <c r="XBC93" s="26"/>
      <c r="XBD93" s="26"/>
      <c r="XBE93" s="26"/>
      <c r="XBF93" s="26"/>
      <c r="XBG93" s="26"/>
      <c r="XBH93" s="26"/>
      <c r="XBI93" s="26"/>
      <c r="XBJ93" s="26"/>
      <c r="XBK93" s="26"/>
      <c r="XBL93" s="26"/>
      <c r="XBM93" s="26"/>
      <c r="XBN93" s="26"/>
      <c r="XBO93" s="26"/>
      <c r="XBP93" s="26"/>
      <c r="XBQ93" s="26"/>
      <c r="XBR93" s="26"/>
      <c r="XBS93" s="26"/>
      <c r="XBT93" s="26"/>
      <c r="XBU93" s="26"/>
      <c r="XBV93" s="26"/>
      <c r="XBW93" s="26"/>
      <c r="XBX93" s="26"/>
      <c r="XBY93" s="26"/>
      <c r="XBZ93" s="26"/>
      <c r="XCA93" s="26"/>
      <c r="XCB93" s="26"/>
      <c r="XCC93" s="26"/>
      <c r="XCD93" s="26"/>
      <c r="XCE93" s="26"/>
      <c r="XCF93" s="26"/>
      <c r="XCG93" s="26"/>
      <c r="XCH93" s="26"/>
      <c r="XCI93" s="26"/>
      <c r="XCJ93" s="26"/>
      <c r="XCK93" s="26"/>
      <c r="XCL93" s="26"/>
      <c r="XCM93" s="26"/>
      <c r="XCN93" s="26"/>
      <c r="XCO93" s="26"/>
      <c r="XCP93" s="26"/>
      <c r="XCQ93" s="26"/>
      <c r="XCR93" s="26"/>
      <c r="XCS93" s="26"/>
      <c r="XCT93" s="26"/>
      <c r="XCU93" s="26"/>
      <c r="XCV93" s="26"/>
      <c r="XCW93" s="26"/>
      <c r="XCX93" s="26"/>
      <c r="XCY93" s="26"/>
      <c r="XCZ93" s="26"/>
      <c r="XDA93" s="26"/>
      <c r="XDB93" s="26"/>
      <c r="XDC93" s="26"/>
      <c r="XDD93" s="26"/>
      <c r="XDE93" s="26"/>
      <c r="XDF93" s="26"/>
      <c r="XDG93" s="26"/>
      <c r="XDH93" s="26"/>
      <c r="XDI93" s="26"/>
      <c r="XDJ93" s="26"/>
      <c r="XDK93" s="26"/>
      <c r="XDL93" s="26"/>
      <c r="XDM93" s="26"/>
      <c r="XDN93" s="26"/>
    </row>
    <row r="94" spans="1:16342" ht="41.4" x14ac:dyDescent="0.3">
      <c r="A94" s="3">
        <v>88</v>
      </c>
      <c r="B94" s="62" t="s">
        <v>97</v>
      </c>
      <c r="C94" s="34"/>
      <c r="D94" s="32" t="s">
        <v>8</v>
      </c>
      <c r="E94" s="67">
        <v>110</v>
      </c>
      <c r="F94" s="66"/>
      <c r="G94" s="28">
        <f t="shared" si="9"/>
        <v>0</v>
      </c>
      <c r="H94" s="29"/>
      <c r="I94" s="28">
        <f t="shared" si="10"/>
        <v>0</v>
      </c>
      <c r="J94" s="28">
        <f t="shared" si="11"/>
        <v>0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  <c r="BLV94" s="26"/>
      <c r="BLW94" s="26"/>
      <c r="BLX94" s="26"/>
      <c r="BLY94" s="26"/>
      <c r="BLZ94" s="26"/>
      <c r="BMA94" s="26"/>
      <c r="BMB94" s="26"/>
      <c r="BMC94" s="26"/>
      <c r="BMD94" s="26"/>
      <c r="BME94" s="26"/>
      <c r="BMF94" s="26"/>
      <c r="BMG94" s="26"/>
      <c r="BMH94" s="26"/>
      <c r="BMI94" s="26"/>
      <c r="BMJ94" s="26"/>
      <c r="BMK94" s="26"/>
      <c r="BML94" s="26"/>
      <c r="BMM94" s="26"/>
      <c r="BMN94" s="26"/>
      <c r="BMO94" s="26"/>
      <c r="BMP94" s="26"/>
      <c r="BMQ94" s="26"/>
      <c r="BMR94" s="26"/>
      <c r="BMS94" s="26"/>
      <c r="BMT94" s="26"/>
      <c r="BMU94" s="26"/>
      <c r="BMV94" s="26"/>
      <c r="BMW94" s="26"/>
      <c r="BMX94" s="26"/>
      <c r="BMY94" s="26"/>
      <c r="BMZ94" s="26"/>
      <c r="BNA94" s="26"/>
      <c r="BNB94" s="26"/>
      <c r="BNC94" s="26"/>
      <c r="BND94" s="26"/>
      <c r="BNE94" s="26"/>
      <c r="BNF94" s="26"/>
      <c r="BNG94" s="26"/>
      <c r="BNH94" s="26"/>
      <c r="BNI94" s="26"/>
      <c r="BNJ94" s="26"/>
      <c r="BNK94" s="26"/>
      <c r="BNL94" s="26"/>
      <c r="BNM94" s="26"/>
      <c r="BNN94" s="26"/>
      <c r="BNO94" s="26"/>
      <c r="BNP94" s="26"/>
      <c r="BNQ94" s="26"/>
      <c r="BNR94" s="26"/>
      <c r="BNS94" s="26"/>
      <c r="BNT94" s="26"/>
      <c r="BNU94" s="26"/>
      <c r="BNV94" s="26"/>
      <c r="BNW94" s="26"/>
      <c r="BNX94" s="26"/>
      <c r="BNY94" s="26"/>
      <c r="BNZ94" s="26"/>
      <c r="BOA94" s="26"/>
      <c r="BOB94" s="26"/>
      <c r="BOC94" s="26"/>
      <c r="BOD94" s="26"/>
      <c r="BOE94" s="26"/>
      <c r="BOF94" s="26"/>
      <c r="BOG94" s="26"/>
      <c r="BOH94" s="26"/>
      <c r="BOI94" s="26"/>
      <c r="BOJ94" s="26"/>
      <c r="BOK94" s="26"/>
      <c r="BOL94" s="26"/>
      <c r="BOM94" s="26"/>
      <c r="BON94" s="26"/>
      <c r="BOO94" s="26"/>
      <c r="BOP94" s="26"/>
      <c r="BOQ94" s="26"/>
      <c r="BOR94" s="26"/>
      <c r="BOS94" s="26"/>
      <c r="BOT94" s="26"/>
      <c r="BOU94" s="26"/>
      <c r="BOV94" s="26"/>
      <c r="BOW94" s="26"/>
      <c r="BOX94" s="26"/>
      <c r="BOY94" s="26"/>
      <c r="BOZ94" s="26"/>
      <c r="BPA94" s="26"/>
      <c r="BPB94" s="26"/>
      <c r="BPC94" s="26"/>
      <c r="BPD94" s="26"/>
      <c r="BPE94" s="26"/>
      <c r="BPF94" s="26"/>
      <c r="BPG94" s="26"/>
      <c r="BPH94" s="26"/>
      <c r="BPI94" s="26"/>
      <c r="BPJ94" s="26"/>
      <c r="BPK94" s="26"/>
      <c r="BPL94" s="26"/>
      <c r="BPM94" s="26"/>
      <c r="BPN94" s="26"/>
      <c r="BPO94" s="26"/>
      <c r="BPP94" s="26"/>
      <c r="BPQ94" s="26"/>
      <c r="BPR94" s="26"/>
      <c r="BPS94" s="26"/>
      <c r="BPT94" s="26"/>
      <c r="BPU94" s="26"/>
      <c r="BPV94" s="26"/>
      <c r="BPW94" s="26"/>
      <c r="BPX94" s="26"/>
      <c r="BPY94" s="26"/>
      <c r="BPZ94" s="26"/>
      <c r="BQA94" s="26"/>
      <c r="BQB94" s="26"/>
      <c r="BQC94" s="26"/>
      <c r="BQD94" s="26"/>
      <c r="BQE94" s="26"/>
      <c r="BQF94" s="26"/>
      <c r="BQG94" s="26"/>
      <c r="BQH94" s="26"/>
      <c r="BQI94" s="26"/>
      <c r="BQJ94" s="26"/>
      <c r="BQK94" s="26"/>
      <c r="BQL94" s="26"/>
      <c r="BQM94" s="26"/>
      <c r="BQN94" s="26"/>
      <c r="BQO94" s="26"/>
      <c r="BQP94" s="26"/>
      <c r="BQQ94" s="26"/>
      <c r="BQR94" s="26"/>
      <c r="BQS94" s="26"/>
      <c r="BQT94" s="26"/>
      <c r="BQU94" s="26"/>
      <c r="BQV94" s="26"/>
      <c r="BQW94" s="26"/>
      <c r="BQX94" s="26"/>
      <c r="BQY94" s="26"/>
      <c r="BQZ94" s="26"/>
      <c r="BRA94" s="26"/>
      <c r="BRB94" s="26"/>
      <c r="BRC94" s="26"/>
      <c r="BRD94" s="26"/>
      <c r="BRE94" s="26"/>
      <c r="BRF94" s="26"/>
      <c r="BRG94" s="26"/>
      <c r="BRH94" s="26"/>
      <c r="BRI94" s="26"/>
      <c r="BRJ94" s="26"/>
      <c r="BRK94" s="26"/>
      <c r="BRL94" s="26"/>
      <c r="BRM94" s="26"/>
      <c r="BRN94" s="26"/>
      <c r="BRO94" s="26"/>
      <c r="BRP94" s="26"/>
      <c r="BRQ94" s="26"/>
      <c r="BRR94" s="26"/>
      <c r="BRS94" s="26"/>
      <c r="BRT94" s="26"/>
      <c r="BRU94" s="26"/>
      <c r="BRV94" s="26"/>
      <c r="BRW94" s="26"/>
      <c r="BRX94" s="26"/>
      <c r="BRY94" s="26"/>
      <c r="BRZ94" s="26"/>
      <c r="BSA94" s="26"/>
      <c r="BSB94" s="26"/>
      <c r="BSC94" s="26"/>
      <c r="BSD94" s="26"/>
      <c r="BSE94" s="26"/>
      <c r="BSF94" s="26"/>
      <c r="BSG94" s="26"/>
      <c r="BSH94" s="26"/>
      <c r="BSI94" s="26"/>
      <c r="BSJ94" s="26"/>
      <c r="BSK94" s="26"/>
      <c r="BSL94" s="26"/>
      <c r="BSM94" s="26"/>
      <c r="BSN94" s="26"/>
      <c r="BSO94" s="26"/>
      <c r="BSP94" s="26"/>
      <c r="BSQ94" s="26"/>
      <c r="BSR94" s="26"/>
      <c r="BSS94" s="26"/>
      <c r="BST94" s="26"/>
      <c r="BSU94" s="26"/>
      <c r="BSV94" s="26"/>
      <c r="BSW94" s="26"/>
      <c r="BSX94" s="26"/>
      <c r="BSY94" s="26"/>
      <c r="BSZ94" s="26"/>
      <c r="BTA94" s="26"/>
      <c r="BTB94" s="26"/>
      <c r="BTC94" s="26"/>
      <c r="BTD94" s="26"/>
      <c r="BTE94" s="26"/>
      <c r="BTF94" s="26"/>
      <c r="BTG94" s="26"/>
      <c r="BTH94" s="26"/>
      <c r="BTI94" s="26"/>
      <c r="BTJ94" s="26"/>
      <c r="BTK94" s="26"/>
      <c r="BTL94" s="26"/>
      <c r="BTM94" s="26"/>
      <c r="BTN94" s="26"/>
      <c r="BTO94" s="26"/>
      <c r="BTP94" s="26"/>
      <c r="BTQ94" s="26"/>
      <c r="BTR94" s="26"/>
      <c r="BTS94" s="26"/>
      <c r="BTT94" s="26"/>
      <c r="BTU94" s="26"/>
      <c r="BTV94" s="26"/>
      <c r="BTW94" s="26"/>
      <c r="BTX94" s="26"/>
      <c r="BTY94" s="26"/>
      <c r="BTZ94" s="26"/>
      <c r="BUA94" s="26"/>
      <c r="BUB94" s="26"/>
      <c r="BUC94" s="26"/>
      <c r="BUD94" s="26"/>
      <c r="BUE94" s="26"/>
      <c r="BUF94" s="26"/>
      <c r="BUG94" s="26"/>
      <c r="BUH94" s="26"/>
      <c r="BUI94" s="26"/>
      <c r="BUJ94" s="26"/>
      <c r="BUK94" s="26"/>
      <c r="BUL94" s="26"/>
      <c r="BUM94" s="26"/>
      <c r="BUN94" s="26"/>
      <c r="BUO94" s="26"/>
      <c r="BUP94" s="26"/>
      <c r="BUQ94" s="26"/>
      <c r="BUR94" s="26"/>
      <c r="BUS94" s="26"/>
      <c r="BUT94" s="26"/>
      <c r="BUU94" s="26"/>
      <c r="BUV94" s="26"/>
      <c r="BUW94" s="26"/>
      <c r="BUX94" s="26"/>
      <c r="BUY94" s="26"/>
      <c r="BUZ94" s="26"/>
      <c r="BVA94" s="26"/>
      <c r="BVB94" s="26"/>
      <c r="BVC94" s="26"/>
      <c r="BVD94" s="26"/>
      <c r="BVE94" s="26"/>
      <c r="BVF94" s="26"/>
      <c r="BVG94" s="26"/>
      <c r="BVH94" s="26"/>
      <c r="BVI94" s="26"/>
      <c r="BVJ94" s="26"/>
      <c r="BVK94" s="26"/>
      <c r="BVL94" s="26"/>
      <c r="BVM94" s="26"/>
      <c r="BVN94" s="26"/>
      <c r="BVO94" s="26"/>
      <c r="BVP94" s="26"/>
      <c r="BVQ94" s="26"/>
      <c r="BVR94" s="26"/>
      <c r="BVS94" s="26"/>
      <c r="BVT94" s="26"/>
      <c r="BVU94" s="26"/>
      <c r="BVV94" s="26"/>
      <c r="BVW94" s="26"/>
      <c r="BVX94" s="26"/>
      <c r="BVY94" s="26"/>
      <c r="BVZ94" s="26"/>
      <c r="BWA94" s="26"/>
      <c r="BWB94" s="26"/>
      <c r="BWC94" s="26"/>
      <c r="BWD94" s="26"/>
      <c r="BWE94" s="26"/>
      <c r="BWF94" s="26"/>
      <c r="BWG94" s="26"/>
      <c r="BWH94" s="26"/>
      <c r="BWI94" s="26"/>
      <c r="BWJ94" s="26"/>
      <c r="BWK94" s="26"/>
      <c r="BWL94" s="26"/>
      <c r="BWM94" s="26"/>
      <c r="BWN94" s="26"/>
      <c r="BWO94" s="26"/>
      <c r="BWP94" s="26"/>
      <c r="BWQ94" s="26"/>
      <c r="BWR94" s="26"/>
      <c r="BWS94" s="26"/>
      <c r="BWT94" s="26"/>
      <c r="BWU94" s="26"/>
      <c r="BWV94" s="26"/>
      <c r="BWW94" s="26"/>
      <c r="BWX94" s="26"/>
      <c r="BWY94" s="26"/>
      <c r="BWZ94" s="26"/>
      <c r="BXA94" s="26"/>
      <c r="BXB94" s="26"/>
      <c r="BXC94" s="26"/>
      <c r="BXD94" s="26"/>
      <c r="BXE94" s="26"/>
      <c r="BXF94" s="26"/>
      <c r="BXG94" s="26"/>
      <c r="BXH94" s="26"/>
      <c r="BXI94" s="26"/>
      <c r="BXJ94" s="26"/>
      <c r="BXK94" s="26"/>
      <c r="BXL94" s="26"/>
      <c r="BXM94" s="26"/>
      <c r="BXN94" s="26"/>
      <c r="BXO94" s="26"/>
      <c r="BXP94" s="26"/>
      <c r="BXQ94" s="26"/>
      <c r="BXR94" s="26"/>
      <c r="BXS94" s="26"/>
      <c r="BXT94" s="26"/>
      <c r="BXU94" s="26"/>
      <c r="BXV94" s="26"/>
      <c r="BXW94" s="26"/>
      <c r="BXX94" s="26"/>
      <c r="BXY94" s="26"/>
      <c r="BXZ94" s="26"/>
      <c r="BYA94" s="26"/>
      <c r="BYB94" s="26"/>
      <c r="BYC94" s="26"/>
      <c r="BYD94" s="26"/>
      <c r="BYE94" s="26"/>
      <c r="BYF94" s="26"/>
      <c r="BYG94" s="26"/>
      <c r="BYH94" s="26"/>
      <c r="BYI94" s="26"/>
      <c r="BYJ94" s="26"/>
      <c r="BYK94" s="26"/>
      <c r="BYL94" s="26"/>
      <c r="BYM94" s="26"/>
      <c r="BYN94" s="26"/>
      <c r="BYO94" s="26"/>
      <c r="BYP94" s="26"/>
      <c r="BYQ94" s="26"/>
      <c r="BYR94" s="26"/>
      <c r="BYS94" s="26"/>
      <c r="BYT94" s="26"/>
      <c r="BYU94" s="26"/>
      <c r="BYV94" s="26"/>
      <c r="BYW94" s="26"/>
      <c r="BYX94" s="26"/>
      <c r="BYY94" s="26"/>
      <c r="BYZ94" s="26"/>
      <c r="BZA94" s="26"/>
      <c r="BZB94" s="26"/>
      <c r="BZC94" s="26"/>
      <c r="BZD94" s="26"/>
      <c r="BZE94" s="26"/>
      <c r="BZF94" s="26"/>
      <c r="BZG94" s="26"/>
      <c r="BZH94" s="26"/>
      <c r="BZI94" s="26"/>
      <c r="BZJ94" s="26"/>
      <c r="BZK94" s="26"/>
      <c r="BZL94" s="26"/>
      <c r="BZM94" s="26"/>
      <c r="BZN94" s="26"/>
      <c r="BZO94" s="26"/>
      <c r="BZP94" s="26"/>
      <c r="BZQ94" s="26"/>
      <c r="BZR94" s="26"/>
      <c r="BZS94" s="26"/>
      <c r="BZT94" s="26"/>
      <c r="BZU94" s="26"/>
      <c r="BZV94" s="26"/>
      <c r="BZW94" s="26"/>
      <c r="BZX94" s="26"/>
      <c r="BZY94" s="26"/>
      <c r="BZZ94" s="26"/>
      <c r="CAA94" s="26"/>
      <c r="CAB94" s="26"/>
      <c r="CAC94" s="26"/>
      <c r="CAD94" s="26"/>
      <c r="CAE94" s="26"/>
      <c r="CAF94" s="26"/>
      <c r="CAG94" s="26"/>
      <c r="CAH94" s="26"/>
      <c r="CAI94" s="26"/>
      <c r="CAJ94" s="26"/>
      <c r="CAK94" s="26"/>
      <c r="CAL94" s="26"/>
      <c r="CAM94" s="26"/>
      <c r="CAN94" s="26"/>
      <c r="CAO94" s="26"/>
      <c r="CAP94" s="26"/>
      <c r="CAQ94" s="26"/>
      <c r="CAR94" s="26"/>
      <c r="CAS94" s="26"/>
      <c r="CAT94" s="26"/>
      <c r="CAU94" s="26"/>
      <c r="CAV94" s="26"/>
      <c r="CAW94" s="26"/>
      <c r="CAX94" s="26"/>
      <c r="CAY94" s="26"/>
      <c r="CAZ94" s="26"/>
      <c r="CBA94" s="26"/>
      <c r="CBB94" s="26"/>
      <c r="CBC94" s="26"/>
      <c r="CBD94" s="26"/>
      <c r="CBE94" s="26"/>
      <c r="CBF94" s="26"/>
      <c r="CBG94" s="26"/>
      <c r="CBH94" s="26"/>
      <c r="CBI94" s="26"/>
      <c r="CBJ94" s="26"/>
      <c r="CBK94" s="26"/>
      <c r="CBL94" s="26"/>
      <c r="CBM94" s="26"/>
      <c r="CBN94" s="26"/>
      <c r="CBO94" s="26"/>
      <c r="CBP94" s="26"/>
      <c r="CBQ94" s="26"/>
      <c r="CBR94" s="26"/>
      <c r="CBS94" s="26"/>
      <c r="CBT94" s="26"/>
      <c r="CBU94" s="26"/>
      <c r="CBV94" s="26"/>
      <c r="CBW94" s="26"/>
      <c r="CBX94" s="26"/>
      <c r="CBY94" s="26"/>
      <c r="CBZ94" s="26"/>
      <c r="CCA94" s="26"/>
      <c r="CCB94" s="26"/>
      <c r="CCC94" s="26"/>
      <c r="CCD94" s="26"/>
      <c r="CCE94" s="26"/>
      <c r="CCF94" s="26"/>
      <c r="CCG94" s="26"/>
      <c r="CCH94" s="26"/>
      <c r="CCI94" s="26"/>
      <c r="CCJ94" s="26"/>
      <c r="CCK94" s="26"/>
      <c r="CCL94" s="26"/>
      <c r="CCM94" s="26"/>
      <c r="CCN94" s="26"/>
      <c r="CCO94" s="26"/>
      <c r="CCP94" s="26"/>
      <c r="CCQ94" s="26"/>
      <c r="CCR94" s="26"/>
      <c r="CCS94" s="26"/>
      <c r="CCT94" s="26"/>
      <c r="CCU94" s="26"/>
      <c r="CCV94" s="26"/>
      <c r="CCW94" s="26"/>
      <c r="CCX94" s="26"/>
      <c r="CCY94" s="26"/>
      <c r="CCZ94" s="26"/>
      <c r="CDA94" s="26"/>
      <c r="CDB94" s="26"/>
      <c r="CDC94" s="26"/>
      <c r="CDD94" s="26"/>
      <c r="CDE94" s="26"/>
      <c r="CDF94" s="26"/>
      <c r="CDG94" s="26"/>
      <c r="CDH94" s="26"/>
      <c r="CDI94" s="26"/>
      <c r="CDJ94" s="26"/>
      <c r="CDK94" s="26"/>
      <c r="CDL94" s="26"/>
      <c r="CDM94" s="26"/>
      <c r="CDN94" s="26"/>
      <c r="CDO94" s="26"/>
      <c r="CDP94" s="26"/>
      <c r="CDQ94" s="26"/>
      <c r="CDR94" s="26"/>
      <c r="CDS94" s="26"/>
      <c r="CDT94" s="26"/>
      <c r="CDU94" s="26"/>
      <c r="CDV94" s="26"/>
      <c r="CDW94" s="26"/>
      <c r="CDX94" s="26"/>
      <c r="CDY94" s="26"/>
      <c r="CDZ94" s="26"/>
      <c r="CEA94" s="26"/>
      <c r="CEB94" s="26"/>
      <c r="CEC94" s="26"/>
      <c r="CED94" s="26"/>
      <c r="CEE94" s="26"/>
      <c r="CEF94" s="26"/>
      <c r="CEG94" s="26"/>
      <c r="CEH94" s="26"/>
      <c r="CEI94" s="26"/>
      <c r="CEJ94" s="26"/>
      <c r="CEK94" s="26"/>
      <c r="CEL94" s="26"/>
      <c r="CEM94" s="26"/>
      <c r="CEN94" s="26"/>
      <c r="CEO94" s="26"/>
      <c r="CEP94" s="26"/>
      <c r="CEQ94" s="26"/>
      <c r="CER94" s="26"/>
      <c r="CES94" s="26"/>
      <c r="CET94" s="26"/>
      <c r="CEU94" s="26"/>
      <c r="CEV94" s="26"/>
      <c r="CEW94" s="26"/>
      <c r="CEX94" s="26"/>
      <c r="CEY94" s="26"/>
      <c r="CEZ94" s="26"/>
      <c r="CFA94" s="26"/>
      <c r="CFB94" s="26"/>
      <c r="CFC94" s="26"/>
      <c r="CFD94" s="26"/>
      <c r="CFE94" s="26"/>
      <c r="CFF94" s="26"/>
      <c r="CFG94" s="26"/>
      <c r="CFH94" s="26"/>
      <c r="CFI94" s="26"/>
      <c r="CFJ94" s="26"/>
      <c r="CFK94" s="26"/>
      <c r="CFL94" s="26"/>
      <c r="CFM94" s="26"/>
      <c r="CFN94" s="26"/>
      <c r="CFO94" s="26"/>
      <c r="CFP94" s="26"/>
      <c r="CFQ94" s="26"/>
      <c r="CFR94" s="26"/>
      <c r="CFS94" s="26"/>
      <c r="CFT94" s="26"/>
      <c r="CFU94" s="26"/>
      <c r="CFV94" s="26"/>
      <c r="CFW94" s="26"/>
      <c r="CFX94" s="26"/>
      <c r="CFY94" s="26"/>
      <c r="CFZ94" s="26"/>
      <c r="CGA94" s="26"/>
      <c r="CGB94" s="26"/>
      <c r="CGC94" s="26"/>
      <c r="CGD94" s="26"/>
      <c r="CGE94" s="26"/>
      <c r="CGF94" s="26"/>
      <c r="CGG94" s="26"/>
      <c r="CGH94" s="26"/>
      <c r="CGI94" s="26"/>
      <c r="CGJ94" s="26"/>
      <c r="CGK94" s="26"/>
      <c r="CGL94" s="26"/>
      <c r="CGM94" s="26"/>
      <c r="CGN94" s="26"/>
      <c r="CGO94" s="26"/>
      <c r="CGP94" s="26"/>
      <c r="CGQ94" s="26"/>
      <c r="CGR94" s="26"/>
      <c r="CGS94" s="26"/>
      <c r="CGT94" s="26"/>
      <c r="CGU94" s="26"/>
      <c r="CGV94" s="26"/>
      <c r="CGW94" s="26"/>
      <c r="CGX94" s="26"/>
      <c r="CGY94" s="26"/>
      <c r="CGZ94" s="26"/>
      <c r="CHA94" s="26"/>
      <c r="CHB94" s="26"/>
      <c r="CHC94" s="26"/>
      <c r="CHD94" s="26"/>
      <c r="CHE94" s="26"/>
      <c r="CHF94" s="26"/>
      <c r="CHG94" s="26"/>
      <c r="CHH94" s="26"/>
      <c r="CHI94" s="26"/>
      <c r="CHJ94" s="26"/>
      <c r="CHK94" s="26"/>
      <c r="CHL94" s="26"/>
      <c r="CHM94" s="26"/>
      <c r="CHN94" s="26"/>
      <c r="CHO94" s="26"/>
      <c r="CHP94" s="26"/>
      <c r="CHQ94" s="26"/>
      <c r="CHR94" s="26"/>
      <c r="CHS94" s="26"/>
      <c r="CHT94" s="26"/>
      <c r="CHU94" s="26"/>
      <c r="CHV94" s="26"/>
      <c r="CHW94" s="26"/>
      <c r="CHX94" s="26"/>
      <c r="CHY94" s="26"/>
      <c r="CHZ94" s="26"/>
      <c r="CIA94" s="26"/>
      <c r="CIB94" s="26"/>
      <c r="CIC94" s="26"/>
      <c r="CID94" s="26"/>
      <c r="CIE94" s="26"/>
      <c r="CIF94" s="26"/>
      <c r="CIG94" s="26"/>
      <c r="CIH94" s="26"/>
      <c r="CII94" s="26"/>
      <c r="CIJ94" s="26"/>
      <c r="CIK94" s="26"/>
      <c r="CIL94" s="26"/>
      <c r="CIM94" s="26"/>
      <c r="CIN94" s="26"/>
      <c r="CIO94" s="26"/>
      <c r="CIP94" s="26"/>
      <c r="CIQ94" s="26"/>
      <c r="CIR94" s="26"/>
      <c r="CIS94" s="26"/>
      <c r="CIT94" s="26"/>
      <c r="CIU94" s="26"/>
      <c r="CIV94" s="26"/>
      <c r="CIW94" s="26"/>
      <c r="CIX94" s="26"/>
      <c r="CIY94" s="26"/>
      <c r="CIZ94" s="26"/>
      <c r="CJA94" s="26"/>
      <c r="CJB94" s="26"/>
      <c r="CJC94" s="26"/>
      <c r="CJD94" s="26"/>
      <c r="CJE94" s="26"/>
      <c r="CJF94" s="26"/>
      <c r="CJG94" s="26"/>
      <c r="CJH94" s="26"/>
      <c r="CJI94" s="26"/>
      <c r="CJJ94" s="26"/>
      <c r="CJK94" s="26"/>
      <c r="CJL94" s="26"/>
      <c r="CJM94" s="26"/>
      <c r="CJN94" s="26"/>
      <c r="CJO94" s="26"/>
      <c r="CJP94" s="26"/>
      <c r="CJQ94" s="26"/>
      <c r="CJR94" s="26"/>
      <c r="CJS94" s="26"/>
      <c r="CJT94" s="26"/>
      <c r="CJU94" s="26"/>
      <c r="CJV94" s="26"/>
      <c r="CJW94" s="26"/>
      <c r="CJX94" s="26"/>
      <c r="CJY94" s="26"/>
      <c r="CJZ94" s="26"/>
      <c r="CKA94" s="26"/>
      <c r="CKB94" s="26"/>
      <c r="CKC94" s="26"/>
      <c r="CKD94" s="26"/>
      <c r="CKE94" s="26"/>
      <c r="CKF94" s="26"/>
      <c r="CKG94" s="26"/>
      <c r="CKH94" s="26"/>
      <c r="CKI94" s="26"/>
      <c r="CKJ94" s="26"/>
      <c r="CKK94" s="26"/>
      <c r="CKL94" s="26"/>
      <c r="CKM94" s="26"/>
      <c r="CKN94" s="26"/>
      <c r="CKO94" s="26"/>
      <c r="CKP94" s="26"/>
      <c r="CKQ94" s="26"/>
      <c r="CKR94" s="26"/>
      <c r="CKS94" s="26"/>
      <c r="CKT94" s="26"/>
      <c r="CKU94" s="26"/>
      <c r="CKV94" s="26"/>
      <c r="CKW94" s="26"/>
      <c r="CKX94" s="26"/>
      <c r="CKY94" s="26"/>
      <c r="CKZ94" s="26"/>
      <c r="CLA94" s="26"/>
      <c r="CLB94" s="26"/>
      <c r="CLC94" s="26"/>
      <c r="CLD94" s="26"/>
      <c r="CLE94" s="26"/>
      <c r="CLF94" s="26"/>
      <c r="CLG94" s="26"/>
      <c r="CLH94" s="26"/>
      <c r="CLI94" s="26"/>
      <c r="CLJ94" s="26"/>
      <c r="CLK94" s="26"/>
      <c r="CLL94" s="26"/>
      <c r="CLM94" s="26"/>
      <c r="CLN94" s="26"/>
      <c r="CLO94" s="26"/>
      <c r="CLP94" s="26"/>
      <c r="CLQ94" s="26"/>
      <c r="CLR94" s="26"/>
      <c r="CLS94" s="26"/>
      <c r="CLT94" s="26"/>
      <c r="CLU94" s="26"/>
      <c r="CLV94" s="26"/>
      <c r="CLW94" s="26"/>
      <c r="CLX94" s="26"/>
      <c r="CLY94" s="26"/>
      <c r="CLZ94" s="26"/>
      <c r="CMA94" s="26"/>
      <c r="CMB94" s="26"/>
      <c r="CMC94" s="26"/>
      <c r="CMD94" s="26"/>
      <c r="CME94" s="26"/>
      <c r="CMF94" s="26"/>
      <c r="CMG94" s="26"/>
      <c r="CMH94" s="26"/>
      <c r="CMI94" s="26"/>
      <c r="CMJ94" s="26"/>
      <c r="CMK94" s="26"/>
      <c r="CML94" s="26"/>
      <c r="CMM94" s="26"/>
      <c r="CMN94" s="26"/>
      <c r="CMO94" s="26"/>
      <c r="CMP94" s="26"/>
      <c r="CMQ94" s="26"/>
      <c r="CMR94" s="26"/>
      <c r="CMS94" s="26"/>
      <c r="CMT94" s="26"/>
      <c r="CMU94" s="26"/>
      <c r="CMV94" s="26"/>
      <c r="CMW94" s="26"/>
      <c r="CMX94" s="26"/>
      <c r="CMY94" s="26"/>
      <c r="CMZ94" s="26"/>
      <c r="CNA94" s="26"/>
      <c r="CNB94" s="26"/>
      <c r="CNC94" s="26"/>
      <c r="CND94" s="26"/>
      <c r="CNE94" s="26"/>
      <c r="CNF94" s="26"/>
      <c r="CNG94" s="26"/>
      <c r="CNH94" s="26"/>
      <c r="CNI94" s="26"/>
      <c r="CNJ94" s="26"/>
      <c r="CNK94" s="26"/>
      <c r="CNL94" s="26"/>
      <c r="CNM94" s="26"/>
      <c r="CNN94" s="26"/>
      <c r="CNO94" s="26"/>
      <c r="CNP94" s="26"/>
      <c r="CNQ94" s="26"/>
      <c r="CNR94" s="26"/>
      <c r="CNS94" s="26"/>
      <c r="CNT94" s="26"/>
      <c r="CNU94" s="26"/>
      <c r="CNV94" s="26"/>
      <c r="CNW94" s="26"/>
      <c r="CNX94" s="26"/>
      <c r="CNY94" s="26"/>
      <c r="CNZ94" s="26"/>
      <c r="COA94" s="26"/>
      <c r="COB94" s="26"/>
      <c r="COC94" s="26"/>
      <c r="COD94" s="26"/>
      <c r="COE94" s="26"/>
      <c r="COF94" s="26"/>
      <c r="COG94" s="26"/>
      <c r="COH94" s="26"/>
      <c r="COI94" s="26"/>
      <c r="COJ94" s="26"/>
      <c r="COK94" s="26"/>
      <c r="COL94" s="26"/>
      <c r="COM94" s="26"/>
      <c r="CON94" s="26"/>
      <c r="COO94" s="26"/>
      <c r="COP94" s="26"/>
      <c r="COQ94" s="26"/>
      <c r="COR94" s="26"/>
      <c r="COS94" s="26"/>
      <c r="COT94" s="26"/>
      <c r="COU94" s="26"/>
      <c r="COV94" s="26"/>
      <c r="COW94" s="26"/>
      <c r="COX94" s="26"/>
      <c r="COY94" s="26"/>
      <c r="COZ94" s="26"/>
      <c r="CPA94" s="26"/>
      <c r="CPB94" s="26"/>
      <c r="CPC94" s="26"/>
      <c r="CPD94" s="26"/>
      <c r="CPE94" s="26"/>
      <c r="CPF94" s="26"/>
      <c r="CPG94" s="26"/>
      <c r="CPH94" s="26"/>
      <c r="CPI94" s="26"/>
      <c r="CPJ94" s="26"/>
      <c r="CPK94" s="26"/>
      <c r="CPL94" s="26"/>
      <c r="CPM94" s="26"/>
      <c r="CPN94" s="26"/>
      <c r="CPO94" s="26"/>
      <c r="CPP94" s="26"/>
      <c r="CPQ94" s="26"/>
      <c r="CPR94" s="26"/>
      <c r="CPS94" s="26"/>
      <c r="CPT94" s="26"/>
      <c r="CPU94" s="26"/>
      <c r="CPV94" s="26"/>
      <c r="CPW94" s="26"/>
      <c r="CPX94" s="26"/>
      <c r="CPY94" s="26"/>
      <c r="CPZ94" s="26"/>
      <c r="CQA94" s="26"/>
      <c r="CQB94" s="26"/>
      <c r="CQC94" s="26"/>
      <c r="CQD94" s="26"/>
      <c r="CQE94" s="26"/>
      <c r="CQF94" s="26"/>
      <c r="CQG94" s="26"/>
      <c r="CQH94" s="26"/>
      <c r="CQI94" s="26"/>
      <c r="CQJ94" s="26"/>
      <c r="CQK94" s="26"/>
      <c r="CQL94" s="26"/>
      <c r="CQM94" s="26"/>
      <c r="CQN94" s="26"/>
      <c r="CQO94" s="26"/>
      <c r="CQP94" s="26"/>
      <c r="CQQ94" s="26"/>
      <c r="CQR94" s="26"/>
      <c r="CQS94" s="26"/>
      <c r="CQT94" s="26"/>
      <c r="CQU94" s="26"/>
      <c r="CQV94" s="26"/>
      <c r="CQW94" s="26"/>
      <c r="CQX94" s="26"/>
      <c r="CQY94" s="26"/>
      <c r="CQZ94" s="26"/>
      <c r="CRA94" s="26"/>
      <c r="CRB94" s="26"/>
      <c r="CRC94" s="26"/>
      <c r="CRD94" s="26"/>
      <c r="CRE94" s="26"/>
      <c r="CRF94" s="26"/>
      <c r="CRG94" s="26"/>
      <c r="CRH94" s="26"/>
      <c r="CRI94" s="26"/>
      <c r="CRJ94" s="26"/>
      <c r="CRK94" s="26"/>
      <c r="CRL94" s="26"/>
      <c r="CRM94" s="26"/>
      <c r="CRN94" s="26"/>
      <c r="CRO94" s="26"/>
      <c r="CRP94" s="26"/>
      <c r="CRQ94" s="26"/>
      <c r="CRR94" s="26"/>
      <c r="CRS94" s="26"/>
      <c r="CRT94" s="26"/>
      <c r="CRU94" s="26"/>
      <c r="CRV94" s="26"/>
      <c r="CRW94" s="26"/>
      <c r="CRX94" s="26"/>
      <c r="CRY94" s="26"/>
      <c r="CRZ94" s="26"/>
      <c r="CSA94" s="26"/>
      <c r="CSB94" s="26"/>
      <c r="CSC94" s="26"/>
      <c r="CSD94" s="26"/>
      <c r="CSE94" s="26"/>
      <c r="CSF94" s="26"/>
      <c r="CSG94" s="26"/>
      <c r="CSH94" s="26"/>
      <c r="CSI94" s="26"/>
      <c r="CSJ94" s="26"/>
      <c r="CSK94" s="26"/>
      <c r="CSL94" s="26"/>
      <c r="CSM94" s="26"/>
      <c r="CSN94" s="26"/>
      <c r="CSO94" s="26"/>
      <c r="CSP94" s="26"/>
      <c r="CSQ94" s="26"/>
      <c r="CSR94" s="26"/>
      <c r="CSS94" s="26"/>
      <c r="CST94" s="26"/>
      <c r="CSU94" s="26"/>
      <c r="CSV94" s="26"/>
      <c r="CSW94" s="26"/>
      <c r="CSX94" s="26"/>
      <c r="CSY94" s="26"/>
      <c r="CSZ94" s="26"/>
      <c r="CTA94" s="26"/>
      <c r="CTB94" s="26"/>
      <c r="CTC94" s="26"/>
      <c r="CTD94" s="26"/>
      <c r="CTE94" s="26"/>
      <c r="CTF94" s="26"/>
      <c r="CTG94" s="26"/>
      <c r="CTH94" s="26"/>
      <c r="CTI94" s="26"/>
      <c r="CTJ94" s="26"/>
      <c r="CTK94" s="26"/>
      <c r="CTL94" s="26"/>
      <c r="CTM94" s="26"/>
      <c r="CTN94" s="26"/>
      <c r="CTO94" s="26"/>
      <c r="CTP94" s="26"/>
      <c r="CTQ94" s="26"/>
      <c r="CTR94" s="26"/>
      <c r="CTS94" s="26"/>
      <c r="CTT94" s="26"/>
      <c r="CTU94" s="26"/>
      <c r="CTV94" s="26"/>
      <c r="CTW94" s="26"/>
      <c r="CTX94" s="26"/>
      <c r="CTY94" s="26"/>
      <c r="CTZ94" s="26"/>
      <c r="CUA94" s="26"/>
      <c r="CUB94" s="26"/>
      <c r="CUC94" s="26"/>
      <c r="CUD94" s="26"/>
      <c r="CUE94" s="26"/>
      <c r="CUF94" s="26"/>
      <c r="CUG94" s="26"/>
      <c r="CUH94" s="26"/>
      <c r="CUI94" s="26"/>
      <c r="CUJ94" s="26"/>
      <c r="CUK94" s="26"/>
      <c r="CUL94" s="26"/>
      <c r="CUM94" s="26"/>
      <c r="CUN94" s="26"/>
      <c r="CUO94" s="26"/>
      <c r="CUP94" s="26"/>
      <c r="CUQ94" s="26"/>
      <c r="CUR94" s="26"/>
      <c r="CUS94" s="26"/>
      <c r="CUT94" s="26"/>
      <c r="CUU94" s="26"/>
      <c r="CUV94" s="26"/>
      <c r="CUW94" s="26"/>
      <c r="CUX94" s="26"/>
      <c r="CUY94" s="26"/>
      <c r="CUZ94" s="26"/>
      <c r="CVA94" s="26"/>
      <c r="CVB94" s="26"/>
      <c r="CVC94" s="26"/>
      <c r="CVD94" s="26"/>
      <c r="CVE94" s="26"/>
      <c r="CVF94" s="26"/>
      <c r="CVG94" s="26"/>
      <c r="CVH94" s="26"/>
      <c r="CVI94" s="26"/>
      <c r="CVJ94" s="26"/>
      <c r="CVK94" s="26"/>
      <c r="CVL94" s="26"/>
      <c r="CVM94" s="26"/>
      <c r="CVN94" s="26"/>
      <c r="CVO94" s="26"/>
      <c r="CVP94" s="26"/>
      <c r="CVQ94" s="26"/>
      <c r="CVR94" s="26"/>
      <c r="CVS94" s="26"/>
      <c r="CVT94" s="26"/>
      <c r="CVU94" s="26"/>
      <c r="CVV94" s="26"/>
      <c r="CVW94" s="26"/>
      <c r="CVX94" s="26"/>
      <c r="CVY94" s="26"/>
      <c r="CVZ94" s="26"/>
      <c r="CWA94" s="26"/>
      <c r="CWB94" s="26"/>
      <c r="CWC94" s="26"/>
      <c r="CWD94" s="26"/>
      <c r="CWE94" s="26"/>
      <c r="CWF94" s="26"/>
      <c r="CWG94" s="26"/>
      <c r="CWH94" s="26"/>
      <c r="CWI94" s="26"/>
      <c r="CWJ94" s="26"/>
      <c r="CWK94" s="26"/>
      <c r="CWL94" s="26"/>
      <c r="CWM94" s="26"/>
      <c r="CWN94" s="26"/>
      <c r="CWO94" s="26"/>
      <c r="CWP94" s="26"/>
      <c r="CWQ94" s="26"/>
      <c r="CWR94" s="26"/>
      <c r="CWS94" s="26"/>
      <c r="CWT94" s="26"/>
      <c r="CWU94" s="26"/>
      <c r="CWV94" s="26"/>
      <c r="CWW94" s="26"/>
      <c r="CWX94" s="26"/>
      <c r="CWY94" s="26"/>
      <c r="CWZ94" s="26"/>
      <c r="CXA94" s="26"/>
      <c r="CXB94" s="26"/>
      <c r="CXC94" s="26"/>
      <c r="CXD94" s="26"/>
      <c r="CXE94" s="26"/>
      <c r="CXF94" s="26"/>
      <c r="CXG94" s="26"/>
      <c r="CXH94" s="26"/>
      <c r="CXI94" s="26"/>
      <c r="CXJ94" s="26"/>
      <c r="CXK94" s="26"/>
      <c r="CXL94" s="26"/>
      <c r="CXM94" s="26"/>
      <c r="CXN94" s="26"/>
      <c r="CXO94" s="26"/>
      <c r="CXP94" s="26"/>
      <c r="CXQ94" s="26"/>
      <c r="CXR94" s="26"/>
      <c r="CXS94" s="26"/>
      <c r="CXT94" s="26"/>
      <c r="CXU94" s="26"/>
      <c r="CXV94" s="26"/>
      <c r="CXW94" s="26"/>
      <c r="CXX94" s="26"/>
      <c r="CXY94" s="26"/>
      <c r="CXZ94" s="26"/>
      <c r="CYA94" s="26"/>
      <c r="CYB94" s="26"/>
      <c r="CYC94" s="26"/>
      <c r="CYD94" s="26"/>
      <c r="CYE94" s="26"/>
      <c r="CYF94" s="26"/>
      <c r="CYG94" s="26"/>
      <c r="CYH94" s="26"/>
      <c r="CYI94" s="26"/>
      <c r="CYJ94" s="26"/>
      <c r="CYK94" s="26"/>
      <c r="CYL94" s="26"/>
      <c r="CYM94" s="26"/>
      <c r="CYN94" s="26"/>
      <c r="CYO94" s="26"/>
      <c r="CYP94" s="26"/>
      <c r="CYQ94" s="26"/>
      <c r="CYR94" s="26"/>
      <c r="CYS94" s="26"/>
      <c r="CYT94" s="26"/>
      <c r="CYU94" s="26"/>
      <c r="CYV94" s="26"/>
      <c r="CYW94" s="26"/>
      <c r="CYX94" s="26"/>
      <c r="CYY94" s="26"/>
      <c r="CYZ94" s="26"/>
      <c r="CZA94" s="26"/>
      <c r="CZB94" s="26"/>
      <c r="CZC94" s="26"/>
      <c r="CZD94" s="26"/>
      <c r="CZE94" s="26"/>
      <c r="CZF94" s="26"/>
      <c r="CZG94" s="26"/>
      <c r="CZH94" s="26"/>
      <c r="CZI94" s="26"/>
      <c r="CZJ94" s="26"/>
      <c r="CZK94" s="26"/>
      <c r="CZL94" s="26"/>
      <c r="CZM94" s="26"/>
      <c r="CZN94" s="26"/>
      <c r="CZO94" s="26"/>
      <c r="CZP94" s="26"/>
      <c r="CZQ94" s="26"/>
      <c r="CZR94" s="26"/>
      <c r="CZS94" s="26"/>
      <c r="CZT94" s="26"/>
      <c r="CZU94" s="26"/>
      <c r="CZV94" s="26"/>
      <c r="CZW94" s="26"/>
      <c r="CZX94" s="26"/>
      <c r="CZY94" s="26"/>
      <c r="CZZ94" s="26"/>
      <c r="DAA94" s="26"/>
      <c r="DAB94" s="26"/>
      <c r="DAC94" s="26"/>
      <c r="DAD94" s="26"/>
      <c r="DAE94" s="26"/>
      <c r="DAF94" s="26"/>
      <c r="DAG94" s="26"/>
      <c r="DAH94" s="26"/>
      <c r="DAI94" s="26"/>
      <c r="DAJ94" s="26"/>
      <c r="DAK94" s="26"/>
      <c r="DAL94" s="26"/>
      <c r="DAM94" s="26"/>
      <c r="DAN94" s="26"/>
      <c r="DAO94" s="26"/>
      <c r="DAP94" s="26"/>
      <c r="DAQ94" s="26"/>
      <c r="DAR94" s="26"/>
      <c r="DAS94" s="26"/>
      <c r="DAT94" s="26"/>
      <c r="DAU94" s="26"/>
      <c r="DAV94" s="26"/>
      <c r="DAW94" s="26"/>
      <c r="DAX94" s="26"/>
      <c r="DAY94" s="26"/>
      <c r="DAZ94" s="26"/>
      <c r="DBA94" s="26"/>
      <c r="DBB94" s="26"/>
      <c r="DBC94" s="26"/>
      <c r="DBD94" s="26"/>
      <c r="DBE94" s="26"/>
      <c r="DBF94" s="26"/>
      <c r="DBG94" s="26"/>
      <c r="DBH94" s="26"/>
      <c r="DBI94" s="26"/>
      <c r="DBJ94" s="26"/>
      <c r="DBK94" s="26"/>
      <c r="DBL94" s="26"/>
      <c r="DBM94" s="26"/>
      <c r="DBN94" s="26"/>
      <c r="DBO94" s="26"/>
      <c r="DBP94" s="26"/>
      <c r="DBQ94" s="26"/>
      <c r="DBR94" s="26"/>
      <c r="DBS94" s="26"/>
      <c r="DBT94" s="26"/>
      <c r="DBU94" s="26"/>
      <c r="DBV94" s="26"/>
      <c r="DBW94" s="26"/>
      <c r="DBX94" s="26"/>
      <c r="DBY94" s="26"/>
      <c r="DBZ94" s="26"/>
      <c r="DCA94" s="26"/>
      <c r="DCB94" s="26"/>
      <c r="DCC94" s="26"/>
      <c r="DCD94" s="26"/>
      <c r="DCE94" s="26"/>
      <c r="DCF94" s="26"/>
      <c r="DCG94" s="26"/>
      <c r="DCH94" s="26"/>
      <c r="DCI94" s="26"/>
      <c r="DCJ94" s="26"/>
      <c r="DCK94" s="26"/>
      <c r="DCL94" s="26"/>
      <c r="DCM94" s="26"/>
      <c r="DCN94" s="26"/>
      <c r="DCO94" s="26"/>
      <c r="DCP94" s="26"/>
      <c r="DCQ94" s="26"/>
      <c r="DCR94" s="26"/>
      <c r="DCS94" s="26"/>
      <c r="DCT94" s="26"/>
      <c r="DCU94" s="26"/>
      <c r="DCV94" s="26"/>
      <c r="DCW94" s="26"/>
      <c r="DCX94" s="26"/>
      <c r="DCY94" s="26"/>
      <c r="DCZ94" s="26"/>
      <c r="DDA94" s="26"/>
      <c r="DDB94" s="26"/>
      <c r="DDC94" s="26"/>
      <c r="DDD94" s="26"/>
      <c r="DDE94" s="26"/>
      <c r="DDF94" s="26"/>
      <c r="DDG94" s="26"/>
      <c r="DDH94" s="26"/>
      <c r="DDI94" s="26"/>
      <c r="DDJ94" s="26"/>
      <c r="DDK94" s="26"/>
      <c r="DDL94" s="26"/>
      <c r="DDM94" s="26"/>
      <c r="DDN94" s="26"/>
      <c r="DDO94" s="26"/>
      <c r="DDP94" s="26"/>
      <c r="DDQ94" s="26"/>
      <c r="DDR94" s="26"/>
      <c r="DDS94" s="26"/>
      <c r="DDT94" s="26"/>
      <c r="DDU94" s="26"/>
      <c r="DDV94" s="26"/>
      <c r="DDW94" s="26"/>
      <c r="DDX94" s="26"/>
      <c r="DDY94" s="26"/>
      <c r="DDZ94" s="26"/>
      <c r="DEA94" s="26"/>
      <c r="DEB94" s="26"/>
      <c r="DEC94" s="26"/>
      <c r="DED94" s="26"/>
      <c r="DEE94" s="26"/>
      <c r="DEF94" s="26"/>
      <c r="DEG94" s="26"/>
      <c r="DEH94" s="26"/>
      <c r="DEI94" s="26"/>
      <c r="DEJ94" s="26"/>
      <c r="DEK94" s="26"/>
      <c r="DEL94" s="26"/>
      <c r="DEM94" s="26"/>
      <c r="DEN94" s="26"/>
      <c r="DEO94" s="26"/>
      <c r="DEP94" s="26"/>
      <c r="DEQ94" s="26"/>
      <c r="DER94" s="26"/>
      <c r="DES94" s="26"/>
      <c r="DET94" s="26"/>
      <c r="DEU94" s="26"/>
      <c r="DEV94" s="26"/>
      <c r="DEW94" s="26"/>
      <c r="DEX94" s="26"/>
      <c r="DEY94" s="26"/>
      <c r="DEZ94" s="26"/>
      <c r="DFA94" s="26"/>
      <c r="DFB94" s="26"/>
      <c r="DFC94" s="26"/>
      <c r="DFD94" s="26"/>
      <c r="DFE94" s="26"/>
      <c r="DFF94" s="26"/>
      <c r="DFG94" s="26"/>
      <c r="DFH94" s="26"/>
      <c r="DFI94" s="26"/>
      <c r="DFJ94" s="26"/>
      <c r="DFK94" s="26"/>
      <c r="DFL94" s="26"/>
      <c r="DFM94" s="26"/>
      <c r="DFN94" s="26"/>
      <c r="DFO94" s="26"/>
      <c r="DFP94" s="26"/>
      <c r="DFQ94" s="26"/>
      <c r="DFR94" s="26"/>
      <c r="DFS94" s="26"/>
      <c r="DFT94" s="26"/>
      <c r="DFU94" s="26"/>
      <c r="DFV94" s="26"/>
      <c r="DFW94" s="26"/>
      <c r="DFX94" s="26"/>
      <c r="DFY94" s="26"/>
      <c r="DFZ94" s="26"/>
      <c r="DGA94" s="26"/>
      <c r="DGB94" s="26"/>
      <c r="DGC94" s="26"/>
      <c r="DGD94" s="26"/>
      <c r="DGE94" s="26"/>
      <c r="DGF94" s="26"/>
      <c r="DGG94" s="26"/>
      <c r="DGH94" s="26"/>
      <c r="DGI94" s="26"/>
      <c r="DGJ94" s="26"/>
      <c r="DGK94" s="26"/>
      <c r="DGL94" s="26"/>
      <c r="DGM94" s="26"/>
      <c r="DGN94" s="26"/>
      <c r="DGO94" s="26"/>
      <c r="DGP94" s="26"/>
      <c r="DGQ94" s="26"/>
      <c r="DGR94" s="26"/>
      <c r="DGS94" s="26"/>
      <c r="DGT94" s="26"/>
      <c r="DGU94" s="26"/>
      <c r="DGV94" s="26"/>
      <c r="DGW94" s="26"/>
      <c r="DGX94" s="26"/>
      <c r="DGY94" s="26"/>
      <c r="DGZ94" s="26"/>
      <c r="DHA94" s="26"/>
      <c r="DHB94" s="26"/>
      <c r="DHC94" s="26"/>
      <c r="DHD94" s="26"/>
      <c r="DHE94" s="26"/>
      <c r="DHF94" s="26"/>
      <c r="DHG94" s="26"/>
      <c r="DHH94" s="26"/>
      <c r="DHI94" s="26"/>
      <c r="DHJ94" s="26"/>
      <c r="DHK94" s="26"/>
      <c r="DHL94" s="26"/>
      <c r="DHM94" s="26"/>
      <c r="DHN94" s="26"/>
      <c r="DHO94" s="26"/>
      <c r="DHP94" s="26"/>
      <c r="DHQ94" s="26"/>
      <c r="DHR94" s="26"/>
      <c r="DHS94" s="26"/>
      <c r="DHT94" s="26"/>
      <c r="DHU94" s="26"/>
      <c r="DHV94" s="26"/>
      <c r="DHW94" s="26"/>
      <c r="DHX94" s="26"/>
      <c r="DHY94" s="26"/>
      <c r="DHZ94" s="26"/>
      <c r="DIA94" s="26"/>
      <c r="DIB94" s="26"/>
      <c r="DIC94" s="26"/>
      <c r="DID94" s="26"/>
      <c r="DIE94" s="26"/>
      <c r="DIF94" s="26"/>
      <c r="DIG94" s="26"/>
      <c r="DIH94" s="26"/>
      <c r="DII94" s="26"/>
      <c r="DIJ94" s="26"/>
      <c r="DIK94" s="26"/>
      <c r="DIL94" s="26"/>
      <c r="DIM94" s="26"/>
      <c r="DIN94" s="26"/>
      <c r="DIO94" s="26"/>
      <c r="DIP94" s="26"/>
      <c r="DIQ94" s="26"/>
      <c r="DIR94" s="26"/>
      <c r="DIS94" s="26"/>
      <c r="DIT94" s="26"/>
      <c r="DIU94" s="26"/>
      <c r="DIV94" s="26"/>
      <c r="DIW94" s="26"/>
      <c r="DIX94" s="26"/>
      <c r="DIY94" s="26"/>
      <c r="DIZ94" s="26"/>
      <c r="DJA94" s="26"/>
      <c r="DJB94" s="26"/>
      <c r="DJC94" s="26"/>
      <c r="DJD94" s="26"/>
      <c r="DJE94" s="26"/>
      <c r="DJF94" s="26"/>
      <c r="DJG94" s="26"/>
      <c r="DJH94" s="26"/>
      <c r="DJI94" s="26"/>
      <c r="DJJ94" s="26"/>
      <c r="DJK94" s="26"/>
      <c r="DJL94" s="26"/>
      <c r="DJM94" s="26"/>
      <c r="DJN94" s="26"/>
      <c r="DJO94" s="26"/>
      <c r="DJP94" s="26"/>
      <c r="DJQ94" s="26"/>
      <c r="DJR94" s="26"/>
      <c r="DJS94" s="26"/>
      <c r="DJT94" s="26"/>
      <c r="DJU94" s="26"/>
      <c r="DJV94" s="26"/>
      <c r="DJW94" s="26"/>
      <c r="DJX94" s="26"/>
      <c r="DJY94" s="26"/>
      <c r="DJZ94" s="26"/>
      <c r="DKA94" s="26"/>
      <c r="DKB94" s="26"/>
      <c r="DKC94" s="26"/>
      <c r="DKD94" s="26"/>
      <c r="DKE94" s="26"/>
      <c r="DKF94" s="26"/>
      <c r="DKG94" s="26"/>
      <c r="DKH94" s="26"/>
      <c r="DKI94" s="26"/>
      <c r="DKJ94" s="26"/>
      <c r="DKK94" s="26"/>
      <c r="DKL94" s="26"/>
      <c r="DKM94" s="26"/>
      <c r="DKN94" s="26"/>
      <c r="DKO94" s="26"/>
      <c r="DKP94" s="26"/>
      <c r="DKQ94" s="26"/>
      <c r="DKR94" s="26"/>
      <c r="DKS94" s="26"/>
      <c r="DKT94" s="26"/>
      <c r="DKU94" s="26"/>
      <c r="DKV94" s="26"/>
      <c r="DKW94" s="26"/>
      <c r="DKX94" s="26"/>
      <c r="DKY94" s="26"/>
      <c r="DKZ94" s="26"/>
      <c r="DLA94" s="26"/>
      <c r="DLB94" s="26"/>
      <c r="DLC94" s="26"/>
      <c r="DLD94" s="26"/>
      <c r="DLE94" s="26"/>
      <c r="DLF94" s="26"/>
      <c r="DLG94" s="26"/>
      <c r="DLH94" s="26"/>
      <c r="DLI94" s="26"/>
      <c r="DLJ94" s="26"/>
      <c r="DLK94" s="26"/>
      <c r="DLL94" s="26"/>
      <c r="DLM94" s="26"/>
      <c r="DLN94" s="26"/>
      <c r="DLO94" s="26"/>
      <c r="DLP94" s="26"/>
      <c r="DLQ94" s="26"/>
      <c r="DLR94" s="26"/>
      <c r="DLS94" s="26"/>
      <c r="DLT94" s="26"/>
      <c r="DLU94" s="26"/>
      <c r="DLV94" s="26"/>
      <c r="DLW94" s="26"/>
      <c r="DLX94" s="26"/>
      <c r="DLY94" s="26"/>
      <c r="DLZ94" s="26"/>
      <c r="DMA94" s="26"/>
      <c r="DMB94" s="26"/>
      <c r="DMC94" s="26"/>
      <c r="DMD94" s="26"/>
      <c r="DME94" s="26"/>
      <c r="DMF94" s="26"/>
      <c r="DMG94" s="26"/>
      <c r="DMH94" s="26"/>
      <c r="DMI94" s="26"/>
      <c r="DMJ94" s="26"/>
      <c r="DMK94" s="26"/>
      <c r="DML94" s="26"/>
      <c r="DMM94" s="26"/>
      <c r="DMN94" s="26"/>
      <c r="DMO94" s="26"/>
      <c r="DMP94" s="26"/>
      <c r="DMQ94" s="26"/>
      <c r="DMR94" s="26"/>
      <c r="DMS94" s="26"/>
      <c r="DMT94" s="26"/>
      <c r="DMU94" s="26"/>
      <c r="DMV94" s="26"/>
      <c r="DMW94" s="26"/>
      <c r="DMX94" s="26"/>
      <c r="DMY94" s="26"/>
      <c r="DMZ94" s="26"/>
      <c r="DNA94" s="26"/>
      <c r="DNB94" s="26"/>
      <c r="DNC94" s="26"/>
      <c r="DND94" s="26"/>
      <c r="DNE94" s="26"/>
      <c r="DNF94" s="26"/>
      <c r="DNG94" s="26"/>
      <c r="DNH94" s="26"/>
      <c r="DNI94" s="26"/>
      <c r="DNJ94" s="26"/>
      <c r="DNK94" s="26"/>
      <c r="DNL94" s="26"/>
      <c r="DNM94" s="26"/>
      <c r="DNN94" s="26"/>
      <c r="DNO94" s="26"/>
      <c r="DNP94" s="26"/>
      <c r="DNQ94" s="26"/>
      <c r="DNR94" s="26"/>
      <c r="DNS94" s="26"/>
      <c r="DNT94" s="26"/>
      <c r="DNU94" s="26"/>
      <c r="DNV94" s="26"/>
      <c r="DNW94" s="26"/>
      <c r="DNX94" s="26"/>
      <c r="DNY94" s="26"/>
      <c r="DNZ94" s="26"/>
      <c r="DOA94" s="26"/>
      <c r="DOB94" s="26"/>
      <c r="DOC94" s="26"/>
      <c r="DOD94" s="26"/>
      <c r="DOE94" s="26"/>
      <c r="DOF94" s="26"/>
      <c r="DOG94" s="26"/>
      <c r="DOH94" s="26"/>
      <c r="DOI94" s="26"/>
      <c r="DOJ94" s="26"/>
      <c r="DOK94" s="26"/>
      <c r="DOL94" s="26"/>
      <c r="DOM94" s="26"/>
      <c r="DON94" s="26"/>
      <c r="DOO94" s="26"/>
      <c r="DOP94" s="26"/>
      <c r="DOQ94" s="26"/>
      <c r="DOR94" s="26"/>
      <c r="DOS94" s="26"/>
      <c r="DOT94" s="26"/>
      <c r="DOU94" s="26"/>
      <c r="DOV94" s="26"/>
      <c r="DOW94" s="26"/>
      <c r="DOX94" s="26"/>
      <c r="DOY94" s="26"/>
      <c r="DOZ94" s="26"/>
      <c r="DPA94" s="26"/>
      <c r="DPB94" s="26"/>
      <c r="DPC94" s="26"/>
      <c r="DPD94" s="26"/>
      <c r="DPE94" s="26"/>
      <c r="DPF94" s="26"/>
      <c r="DPG94" s="26"/>
      <c r="DPH94" s="26"/>
      <c r="DPI94" s="26"/>
      <c r="DPJ94" s="26"/>
      <c r="DPK94" s="26"/>
      <c r="DPL94" s="26"/>
      <c r="DPM94" s="26"/>
      <c r="DPN94" s="26"/>
      <c r="DPO94" s="26"/>
      <c r="DPP94" s="26"/>
      <c r="DPQ94" s="26"/>
      <c r="DPR94" s="26"/>
      <c r="DPS94" s="26"/>
      <c r="DPT94" s="26"/>
      <c r="DPU94" s="26"/>
      <c r="DPV94" s="26"/>
      <c r="DPW94" s="26"/>
      <c r="DPX94" s="26"/>
      <c r="DPY94" s="26"/>
      <c r="DPZ94" s="26"/>
      <c r="DQA94" s="26"/>
      <c r="DQB94" s="26"/>
      <c r="DQC94" s="26"/>
      <c r="DQD94" s="26"/>
      <c r="DQE94" s="26"/>
      <c r="DQF94" s="26"/>
      <c r="DQG94" s="26"/>
      <c r="DQH94" s="26"/>
      <c r="DQI94" s="26"/>
      <c r="DQJ94" s="26"/>
      <c r="DQK94" s="26"/>
      <c r="DQL94" s="26"/>
      <c r="DQM94" s="26"/>
      <c r="DQN94" s="26"/>
      <c r="DQO94" s="26"/>
      <c r="DQP94" s="26"/>
      <c r="DQQ94" s="26"/>
      <c r="DQR94" s="26"/>
      <c r="DQS94" s="26"/>
      <c r="DQT94" s="26"/>
      <c r="DQU94" s="26"/>
      <c r="DQV94" s="26"/>
      <c r="DQW94" s="26"/>
      <c r="DQX94" s="26"/>
      <c r="DQY94" s="26"/>
      <c r="DQZ94" s="26"/>
      <c r="DRA94" s="26"/>
      <c r="DRB94" s="26"/>
      <c r="DRC94" s="26"/>
      <c r="DRD94" s="26"/>
      <c r="DRE94" s="26"/>
      <c r="DRF94" s="26"/>
      <c r="DRG94" s="26"/>
      <c r="DRH94" s="26"/>
      <c r="DRI94" s="26"/>
      <c r="DRJ94" s="26"/>
      <c r="DRK94" s="26"/>
      <c r="DRL94" s="26"/>
      <c r="DRM94" s="26"/>
      <c r="DRN94" s="26"/>
      <c r="DRO94" s="26"/>
      <c r="DRP94" s="26"/>
      <c r="DRQ94" s="26"/>
      <c r="DRR94" s="26"/>
      <c r="DRS94" s="26"/>
      <c r="DRT94" s="26"/>
      <c r="DRU94" s="26"/>
      <c r="DRV94" s="26"/>
      <c r="DRW94" s="26"/>
      <c r="DRX94" s="26"/>
      <c r="DRY94" s="26"/>
      <c r="DRZ94" s="26"/>
      <c r="DSA94" s="26"/>
      <c r="DSB94" s="26"/>
      <c r="DSC94" s="26"/>
      <c r="DSD94" s="26"/>
      <c r="DSE94" s="26"/>
      <c r="DSF94" s="26"/>
      <c r="DSG94" s="26"/>
      <c r="DSH94" s="26"/>
      <c r="DSI94" s="26"/>
      <c r="DSJ94" s="26"/>
      <c r="DSK94" s="26"/>
      <c r="DSL94" s="26"/>
      <c r="DSM94" s="26"/>
      <c r="DSN94" s="26"/>
      <c r="DSO94" s="26"/>
      <c r="DSP94" s="26"/>
      <c r="DSQ94" s="26"/>
      <c r="DSR94" s="26"/>
      <c r="DSS94" s="26"/>
      <c r="DST94" s="26"/>
      <c r="DSU94" s="26"/>
      <c r="DSV94" s="26"/>
      <c r="DSW94" s="26"/>
      <c r="DSX94" s="26"/>
      <c r="DSY94" s="26"/>
      <c r="DSZ94" s="26"/>
      <c r="DTA94" s="26"/>
      <c r="DTB94" s="26"/>
      <c r="DTC94" s="26"/>
      <c r="DTD94" s="26"/>
      <c r="DTE94" s="26"/>
      <c r="DTF94" s="26"/>
      <c r="DTG94" s="26"/>
      <c r="DTH94" s="26"/>
      <c r="DTI94" s="26"/>
      <c r="DTJ94" s="26"/>
      <c r="DTK94" s="26"/>
      <c r="DTL94" s="26"/>
      <c r="DTM94" s="26"/>
      <c r="DTN94" s="26"/>
      <c r="DTO94" s="26"/>
      <c r="DTP94" s="26"/>
      <c r="DTQ94" s="26"/>
      <c r="DTR94" s="26"/>
      <c r="DTS94" s="26"/>
      <c r="DTT94" s="26"/>
      <c r="DTU94" s="26"/>
      <c r="DTV94" s="26"/>
      <c r="DTW94" s="26"/>
      <c r="DTX94" s="26"/>
      <c r="DTY94" s="26"/>
      <c r="DTZ94" s="26"/>
      <c r="DUA94" s="26"/>
      <c r="DUB94" s="26"/>
      <c r="DUC94" s="26"/>
      <c r="DUD94" s="26"/>
      <c r="DUE94" s="26"/>
      <c r="DUF94" s="26"/>
      <c r="DUG94" s="26"/>
      <c r="DUH94" s="26"/>
      <c r="DUI94" s="26"/>
      <c r="DUJ94" s="26"/>
      <c r="DUK94" s="26"/>
      <c r="DUL94" s="26"/>
      <c r="DUM94" s="26"/>
      <c r="DUN94" s="26"/>
      <c r="DUO94" s="26"/>
      <c r="DUP94" s="26"/>
      <c r="DUQ94" s="26"/>
      <c r="DUR94" s="26"/>
      <c r="DUS94" s="26"/>
      <c r="DUT94" s="26"/>
      <c r="DUU94" s="26"/>
      <c r="DUV94" s="26"/>
      <c r="DUW94" s="26"/>
      <c r="DUX94" s="26"/>
      <c r="DUY94" s="26"/>
      <c r="DUZ94" s="26"/>
      <c r="DVA94" s="26"/>
      <c r="DVB94" s="26"/>
      <c r="DVC94" s="26"/>
      <c r="DVD94" s="26"/>
      <c r="DVE94" s="26"/>
      <c r="DVF94" s="26"/>
      <c r="DVG94" s="26"/>
      <c r="DVH94" s="26"/>
      <c r="DVI94" s="26"/>
      <c r="DVJ94" s="26"/>
      <c r="DVK94" s="26"/>
      <c r="DVL94" s="26"/>
      <c r="DVM94" s="26"/>
      <c r="DVN94" s="26"/>
      <c r="DVO94" s="26"/>
      <c r="DVP94" s="26"/>
      <c r="DVQ94" s="26"/>
      <c r="DVR94" s="26"/>
      <c r="DVS94" s="26"/>
      <c r="DVT94" s="26"/>
      <c r="DVU94" s="26"/>
      <c r="DVV94" s="26"/>
      <c r="DVW94" s="26"/>
      <c r="DVX94" s="26"/>
      <c r="DVY94" s="26"/>
      <c r="DVZ94" s="26"/>
      <c r="DWA94" s="26"/>
      <c r="DWB94" s="26"/>
      <c r="DWC94" s="26"/>
      <c r="DWD94" s="26"/>
      <c r="DWE94" s="26"/>
      <c r="DWF94" s="26"/>
      <c r="DWG94" s="26"/>
      <c r="DWH94" s="26"/>
      <c r="DWI94" s="26"/>
      <c r="DWJ94" s="26"/>
      <c r="DWK94" s="26"/>
      <c r="DWL94" s="26"/>
      <c r="DWM94" s="26"/>
      <c r="DWN94" s="26"/>
      <c r="DWO94" s="26"/>
      <c r="DWP94" s="26"/>
      <c r="DWQ94" s="26"/>
      <c r="DWR94" s="26"/>
      <c r="DWS94" s="26"/>
      <c r="DWT94" s="26"/>
      <c r="DWU94" s="26"/>
      <c r="DWV94" s="26"/>
      <c r="DWW94" s="26"/>
      <c r="DWX94" s="26"/>
      <c r="DWY94" s="26"/>
      <c r="DWZ94" s="26"/>
      <c r="DXA94" s="26"/>
      <c r="DXB94" s="26"/>
      <c r="DXC94" s="26"/>
      <c r="DXD94" s="26"/>
      <c r="DXE94" s="26"/>
      <c r="DXF94" s="26"/>
      <c r="DXG94" s="26"/>
      <c r="DXH94" s="26"/>
      <c r="DXI94" s="26"/>
      <c r="DXJ94" s="26"/>
      <c r="DXK94" s="26"/>
      <c r="DXL94" s="26"/>
      <c r="DXM94" s="26"/>
      <c r="DXN94" s="26"/>
      <c r="DXO94" s="26"/>
      <c r="DXP94" s="26"/>
      <c r="DXQ94" s="26"/>
      <c r="DXR94" s="26"/>
      <c r="DXS94" s="26"/>
      <c r="DXT94" s="26"/>
      <c r="DXU94" s="26"/>
      <c r="DXV94" s="26"/>
      <c r="DXW94" s="26"/>
      <c r="DXX94" s="26"/>
      <c r="DXY94" s="26"/>
      <c r="DXZ94" s="26"/>
      <c r="DYA94" s="26"/>
      <c r="DYB94" s="26"/>
      <c r="DYC94" s="26"/>
      <c r="DYD94" s="26"/>
      <c r="DYE94" s="26"/>
      <c r="DYF94" s="26"/>
      <c r="DYG94" s="26"/>
      <c r="DYH94" s="26"/>
      <c r="DYI94" s="26"/>
      <c r="DYJ94" s="26"/>
      <c r="DYK94" s="26"/>
      <c r="DYL94" s="26"/>
      <c r="DYM94" s="26"/>
      <c r="DYN94" s="26"/>
      <c r="DYO94" s="26"/>
      <c r="DYP94" s="26"/>
      <c r="DYQ94" s="26"/>
      <c r="DYR94" s="26"/>
      <c r="DYS94" s="26"/>
      <c r="DYT94" s="26"/>
      <c r="DYU94" s="26"/>
      <c r="DYV94" s="26"/>
      <c r="DYW94" s="26"/>
      <c r="DYX94" s="26"/>
      <c r="DYY94" s="26"/>
      <c r="DYZ94" s="26"/>
      <c r="DZA94" s="26"/>
      <c r="DZB94" s="26"/>
      <c r="DZC94" s="26"/>
      <c r="DZD94" s="26"/>
      <c r="DZE94" s="26"/>
      <c r="DZF94" s="26"/>
      <c r="DZG94" s="26"/>
      <c r="DZH94" s="26"/>
      <c r="DZI94" s="26"/>
      <c r="DZJ94" s="26"/>
      <c r="DZK94" s="26"/>
      <c r="DZL94" s="26"/>
      <c r="DZM94" s="26"/>
      <c r="DZN94" s="26"/>
      <c r="DZO94" s="26"/>
      <c r="DZP94" s="26"/>
      <c r="DZQ94" s="26"/>
      <c r="DZR94" s="26"/>
      <c r="DZS94" s="26"/>
      <c r="DZT94" s="26"/>
      <c r="DZU94" s="26"/>
      <c r="DZV94" s="26"/>
      <c r="DZW94" s="26"/>
      <c r="DZX94" s="26"/>
      <c r="DZY94" s="26"/>
      <c r="DZZ94" s="26"/>
      <c r="EAA94" s="26"/>
      <c r="EAB94" s="26"/>
      <c r="EAC94" s="26"/>
      <c r="EAD94" s="26"/>
      <c r="EAE94" s="26"/>
      <c r="EAF94" s="26"/>
      <c r="EAG94" s="26"/>
      <c r="EAH94" s="26"/>
      <c r="EAI94" s="26"/>
      <c r="EAJ94" s="26"/>
      <c r="EAK94" s="26"/>
      <c r="EAL94" s="26"/>
      <c r="EAM94" s="26"/>
      <c r="EAN94" s="26"/>
      <c r="EAO94" s="26"/>
      <c r="EAP94" s="26"/>
      <c r="EAQ94" s="26"/>
      <c r="EAR94" s="26"/>
      <c r="EAS94" s="26"/>
      <c r="EAT94" s="26"/>
      <c r="EAU94" s="26"/>
      <c r="EAV94" s="26"/>
      <c r="EAW94" s="26"/>
      <c r="EAX94" s="26"/>
      <c r="EAY94" s="26"/>
      <c r="EAZ94" s="26"/>
      <c r="EBA94" s="26"/>
      <c r="EBB94" s="26"/>
      <c r="EBC94" s="26"/>
      <c r="EBD94" s="26"/>
      <c r="EBE94" s="26"/>
      <c r="EBF94" s="26"/>
      <c r="EBG94" s="26"/>
      <c r="EBH94" s="26"/>
      <c r="EBI94" s="26"/>
      <c r="EBJ94" s="26"/>
      <c r="EBK94" s="26"/>
      <c r="EBL94" s="26"/>
      <c r="EBM94" s="26"/>
      <c r="EBN94" s="26"/>
      <c r="EBO94" s="26"/>
      <c r="EBP94" s="26"/>
      <c r="EBQ94" s="26"/>
      <c r="EBR94" s="26"/>
      <c r="EBS94" s="26"/>
      <c r="EBT94" s="26"/>
      <c r="EBU94" s="26"/>
      <c r="EBV94" s="26"/>
      <c r="EBW94" s="26"/>
      <c r="EBX94" s="26"/>
      <c r="EBY94" s="26"/>
      <c r="EBZ94" s="26"/>
      <c r="ECA94" s="26"/>
      <c r="ECB94" s="26"/>
      <c r="ECC94" s="26"/>
      <c r="ECD94" s="26"/>
      <c r="ECE94" s="26"/>
      <c r="ECF94" s="26"/>
      <c r="ECG94" s="26"/>
      <c r="ECH94" s="26"/>
      <c r="ECI94" s="26"/>
      <c r="ECJ94" s="26"/>
      <c r="ECK94" s="26"/>
      <c r="ECL94" s="26"/>
      <c r="ECM94" s="26"/>
      <c r="ECN94" s="26"/>
      <c r="ECO94" s="26"/>
      <c r="ECP94" s="26"/>
      <c r="ECQ94" s="26"/>
      <c r="ECR94" s="26"/>
      <c r="ECS94" s="26"/>
      <c r="ECT94" s="26"/>
      <c r="ECU94" s="26"/>
      <c r="ECV94" s="26"/>
      <c r="ECW94" s="26"/>
      <c r="ECX94" s="26"/>
      <c r="ECY94" s="26"/>
      <c r="ECZ94" s="26"/>
      <c r="EDA94" s="26"/>
      <c r="EDB94" s="26"/>
      <c r="EDC94" s="26"/>
      <c r="EDD94" s="26"/>
      <c r="EDE94" s="26"/>
      <c r="EDF94" s="26"/>
      <c r="EDG94" s="26"/>
      <c r="EDH94" s="26"/>
      <c r="EDI94" s="26"/>
      <c r="EDJ94" s="26"/>
      <c r="EDK94" s="26"/>
      <c r="EDL94" s="26"/>
      <c r="EDM94" s="26"/>
      <c r="EDN94" s="26"/>
      <c r="EDO94" s="26"/>
      <c r="EDP94" s="26"/>
      <c r="EDQ94" s="26"/>
      <c r="EDR94" s="26"/>
      <c r="EDS94" s="26"/>
      <c r="EDT94" s="26"/>
      <c r="EDU94" s="26"/>
      <c r="EDV94" s="26"/>
      <c r="EDW94" s="26"/>
      <c r="EDX94" s="26"/>
      <c r="EDY94" s="26"/>
      <c r="EDZ94" s="26"/>
      <c r="EEA94" s="26"/>
      <c r="EEB94" s="26"/>
      <c r="EEC94" s="26"/>
      <c r="EED94" s="26"/>
      <c r="EEE94" s="26"/>
      <c r="EEF94" s="26"/>
      <c r="EEG94" s="26"/>
      <c r="EEH94" s="26"/>
      <c r="EEI94" s="26"/>
      <c r="EEJ94" s="26"/>
      <c r="EEK94" s="26"/>
      <c r="EEL94" s="26"/>
      <c r="EEM94" s="26"/>
      <c r="EEN94" s="26"/>
      <c r="EEO94" s="26"/>
      <c r="EEP94" s="26"/>
      <c r="EEQ94" s="26"/>
      <c r="EER94" s="26"/>
      <c r="EES94" s="26"/>
      <c r="EET94" s="26"/>
      <c r="EEU94" s="26"/>
      <c r="EEV94" s="26"/>
      <c r="EEW94" s="26"/>
      <c r="EEX94" s="26"/>
      <c r="EEY94" s="26"/>
      <c r="EEZ94" s="26"/>
      <c r="EFA94" s="26"/>
      <c r="EFB94" s="26"/>
      <c r="EFC94" s="26"/>
      <c r="EFD94" s="26"/>
      <c r="EFE94" s="26"/>
      <c r="EFF94" s="26"/>
      <c r="EFG94" s="26"/>
      <c r="EFH94" s="26"/>
      <c r="EFI94" s="26"/>
      <c r="EFJ94" s="26"/>
      <c r="EFK94" s="26"/>
      <c r="EFL94" s="26"/>
      <c r="EFM94" s="26"/>
      <c r="EFN94" s="26"/>
      <c r="EFO94" s="26"/>
      <c r="EFP94" s="26"/>
      <c r="EFQ94" s="26"/>
      <c r="EFR94" s="26"/>
      <c r="EFS94" s="26"/>
      <c r="EFT94" s="26"/>
      <c r="EFU94" s="26"/>
      <c r="EFV94" s="26"/>
      <c r="EFW94" s="26"/>
      <c r="EFX94" s="26"/>
      <c r="EFY94" s="26"/>
      <c r="EFZ94" s="26"/>
      <c r="EGA94" s="26"/>
      <c r="EGB94" s="26"/>
      <c r="EGC94" s="26"/>
      <c r="EGD94" s="26"/>
      <c r="EGE94" s="26"/>
      <c r="EGF94" s="26"/>
      <c r="EGG94" s="26"/>
      <c r="EGH94" s="26"/>
      <c r="EGI94" s="26"/>
      <c r="EGJ94" s="26"/>
      <c r="EGK94" s="26"/>
      <c r="EGL94" s="26"/>
      <c r="EGM94" s="26"/>
      <c r="EGN94" s="26"/>
      <c r="EGO94" s="26"/>
      <c r="EGP94" s="26"/>
      <c r="EGQ94" s="26"/>
      <c r="EGR94" s="26"/>
      <c r="EGS94" s="26"/>
      <c r="EGT94" s="26"/>
      <c r="EGU94" s="26"/>
      <c r="EGV94" s="26"/>
      <c r="EGW94" s="26"/>
      <c r="EGX94" s="26"/>
      <c r="EGY94" s="26"/>
      <c r="EGZ94" s="26"/>
      <c r="EHA94" s="26"/>
      <c r="EHB94" s="26"/>
      <c r="EHC94" s="26"/>
      <c r="EHD94" s="26"/>
      <c r="EHE94" s="26"/>
      <c r="EHF94" s="26"/>
      <c r="EHG94" s="26"/>
      <c r="EHH94" s="26"/>
      <c r="EHI94" s="26"/>
      <c r="EHJ94" s="26"/>
      <c r="EHK94" s="26"/>
      <c r="EHL94" s="26"/>
      <c r="EHM94" s="26"/>
      <c r="EHN94" s="26"/>
      <c r="EHO94" s="26"/>
      <c r="EHP94" s="26"/>
      <c r="EHQ94" s="26"/>
      <c r="EHR94" s="26"/>
      <c r="EHS94" s="26"/>
      <c r="EHT94" s="26"/>
      <c r="EHU94" s="26"/>
      <c r="EHV94" s="26"/>
      <c r="EHW94" s="26"/>
      <c r="EHX94" s="26"/>
      <c r="EHY94" s="26"/>
      <c r="EHZ94" s="26"/>
      <c r="EIA94" s="26"/>
      <c r="EIB94" s="26"/>
      <c r="EIC94" s="26"/>
      <c r="EID94" s="26"/>
      <c r="EIE94" s="26"/>
      <c r="EIF94" s="26"/>
      <c r="EIG94" s="26"/>
      <c r="EIH94" s="26"/>
      <c r="EII94" s="26"/>
      <c r="EIJ94" s="26"/>
      <c r="EIK94" s="26"/>
      <c r="EIL94" s="26"/>
      <c r="EIM94" s="26"/>
      <c r="EIN94" s="26"/>
      <c r="EIO94" s="26"/>
      <c r="EIP94" s="26"/>
      <c r="EIQ94" s="26"/>
      <c r="EIR94" s="26"/>
      <c r="EIS94" s="26"/>
      <c r="EIT94" s="26"/>
      <c r="EIU94" s="26"/>
      <c r="EIV94" s="26"/>
      <c r="EIW94" s="26"/>
      <c r="EIX94" s="26"/>
      <c r="EIY94" s="26"/>
      <c r="EIZ94" s="26"/>
      <c r="EJA94" s="26"/>
      <c r="EJB94" s="26"/>
      <c r="EJC94" s="26"/>
      <c r="EJD94" s="26"/>
      <c r="EJE94" s="26"/>
      <c r="EJF94" s="26"/>
      <c r="EJG94" s="26"/>
      <c r="EJH94" s="26"/>
      <c r="EJI94" s="26"/>
      <c r="EJJ94" s="26"/>
      <c r="EJK94" s="26"/>
      <c r="EJL94" s="26"/>
      <c r="EJM94" s="26"/>
      <c r="EJN94" s="26"/>
      <c r="EJO94" s="26"/>
      <c r="EJP94" s="26"/>
      <c r="EJQ94" s="26"/>
      <c r="EJR94" s="26"/>
      <c r="EJS94" s="26"/>
      <c r="EJT94" s="26"/>
      <c r="EJU94" s="26"/>
      <c r="EJV94" s="26"/>
      <c r="EJW94" s="26"/>
      <c r="EJX94" s="26"/>
      <c r="EJY94" s="26"/>
      <c r="EJZ94" s="26"/>
      <c r="EKA94" s="26"/>
      <c r="EKB94" s="26"/>
      <c r="EKC94" s="26"/>
      <c r="EKD94" s="26"/>
      <c r="EKE94" s="26"/>
      <c r="EKF94" s="26"/>
      <c r="EKG94" s="26"/>
      <c r="EKH94" s="26"/>
      <c r="EKI94" s="26"/>
      <c r="EKJ94" s="26"/>
      <c r="EKK94" s="26"/>
      <c r="EKL94" s="26"/>
      <c r="EKM94" s="26"/>
      <c r="EKN94" s="26"/>
      <c r="EKO94" s="26"/>
      <c r="EKP94" s="26"/>
      <c r="EKQ94" s="26"/>
      <c r="EKR94" s="26"/>
      <c r="EKS94" s="26"/>
      <c r="EKT94" s="26"/>
      <c r="EKU94" s="26"/>
      <c r="EKV94" s="26"/>
      <c r="EKW94" s="26"/>
      <c r="EKX94" s="26"/>
      <c r="EKY94" s="26"/>
      <c r="EKZ94" s="26"/>
      <c r="ELA94" s="26"/>
      <c r="ELB94" s="26"/>
      <c r="ELC94" s="26"/>
      <c r="ELD94" s="26"/>
      <c r="ELE94" s="26"/>
      <c r="ELF94" s="26"/>
      <c r="ELG94" s="26"/>
      <c r="ELH94" s="26"/>
      <c r="ELI94" s="26"/>
      <c r="ELJ94" s="26"/>
      <c r="ELK94" s="26"/>
      <c r="ELL94" s="26"/>
      <c r="ELM94" s="26"/>
      <c r="ELN94" s="26"/>
      <c r="ELO94" s="26"/>
      <c r="ELP94" s="26"/>
      <c r="ELQ94" s="26"/>
      <c r="ELR94" s="26"/>
      <c r="ELS94" s="26"/>
      <c r="ELT94" s="26"/>
      <c r="ELU94" s="26"/>
      <c r="ELV94" s="26"/>
      <c r="ELW94" s="26"/>
      <c r="ELX94" s="26"/>
      <c r="ELY94" s="26"/>
      <c r="ELZ94" s="26"/>
      <c r="EMA94" s="26"/>
      <c r="EMB94" s="26"/>
      <c r="EMC94" s="26"/>
      <c r="EMD94" s="26"/>
      <c r="EME94" s="26"/>
      <c r="EMF94" s="26"/>
      <c r="EMG94" s="26"/>
      <c r="EMH94" s="26"/>
      <c r="EMI94" s="26"/>
      <c r="EMJ94" s="26"/>
      <c r="EMK94" s="26"/>
      <c r="EML94" s="26"/>
      <c r="EMM94" s="26"/>
      <c r="EMN94" s="26"/>
      <c r="EMO94" s="26"/>
      <c r="EMP94" s="26"/>
      <c r="EMQ94" s="26"/>
      <c r="EMR94" s="26"/>
      <c r="EMS94" s="26"/>
      <c r="EMT94" s="26"/>
      <c r="EMU94" s="26"/>
      <c r="EMV94" s="26"/>
      <c r="EMW94" s="26"/>
      <c r="EMX94" s="26"/>
      <c r="EMY94" s="26"/>
      <c r="EMZ94" s="26"/>
      <c r="ENA94" s="26"/>
      <c r="ENB94" s="26"/>
      <c r="ENC94" s="26"/>
      <c r="END94" s="26"/>
      <c r="ENE94" s="26"/>
      <c r="ENF94" s="26"/>
      <c r="ENG94" s="26"/>
      <c r="ENH94" s="26"/>
      <c r="ENI94" s="26"/>
      <c r="ENJ94" s="26"/>
      <c r="ENK94" s="26"/>
      <c r="ENL94" s="26"/>
      <c r="ENM94" s="26"/>
      <c r="ENN94" s="26"/>
      <c r="ENO94" s="26"/>
      <c r="ENP94" s="26"/>
      <c r="ENQ94" s="26"/>
      <c r="ENR94" s="26"/>
      <c r="ENS94" s="26"/>
      <c r="ENT94" s="26"/>
      <c r="ENU94" s="26"/>
      <c r="ENV94" s="26"/>
      <c r="ENW94" s="26"/>
      <c r="ENX94" s="26"/>
      <c r="ENY94" s="26"/>
      <c r="ENZ94" s="26"/>
      <c r="EOA94" s="26"/>
      <c r="EOB94" s="26"/>
      <c r="EOC94" s="26"/>
      <c r="EOD94" s="26"/>
      <c r="EOE94" s="26"/>
      <c r="EOF94" s="26"/>
      <c r="EOG94" s="26"/>
      <c r="EOH94" s="26"/>
      <c r="EOI94" s="26"/>
      <c r="EOJ94" s="26"/>
      <c r="EOK94" s="26"/>
      <c r="EOL94" s="26"/>
      <c r="EOM94" s="26"/>
      <c r="EON94" s="26"/>
      <c r="EOO94" s="26"/>
      <c r="EOP94" s="26"/>
      <c r="EOQ94" s="26"/>
      <c r="EOR94" s="26"/>
      <c r="EOS94" s="26"/>
      <c r="EOT94" s="26"/>
      <c r="EOU94" s="26"/>
      <c r="EOV94" s="26"/>
      <c r="EOW94" s="26"/>
      <c r="EOX94" s="26"/>
      <c r="EOY94" s="26"/>
      <c r="EOZ94" s="26"/>
      <c r="EPA94" s="26"/>
      <c r="EPB94" s="26"/>
      <c r="EPC94" s="26"/>
      <c r="EPD94" s="26"/>
      <c r="EPE94" s="26"/>
      <c r="EPF94" s="26"/>
      <c r="EPG94" s="26"/>
      <c r="EPH94" s="26"/>
      <c r="EPI94" s="26"/>
      <c r="EPJ94" s="26"/>
      <c r="EPK94" s="26"/>
      <c r="EPL94" s="26"/>
      <c r="EPM94" s="26"/>
      <c r="EPN94" s="26"/>
      <c r="EPO94" s="26"/>
      <c r="EPP94" s="26"/>
      <c r="EPQ94" s="26"/>
      <c r="EPR94" s="26"/>
      <c r="EPS94" s="26"/>
      <c r="EPT94" s="26"/>
      <c r="EPU94" s="26"/>
      <c r="EPV94" s="26"/>
      <c r="EPW94" s="26"/>
      <c r="EPX94" s="26"/>
      <c r="EPY94" s="26"/>
      <c r="EPZ94" s="26"/>
      <c r="EQA94" s="26"/>
      <c r="EQB94" s="26"/>
      <c r="EQC94" s="26"/>
      <c r="EQD94" s="26"/>
      <c r="EQE94" s="26"/>
      <c r="EQF94" s="26"/>
      <c r="EQG94" s="26"/>
      <c r="EQH94" s="26"/>
      <c r="EQI94" s="26"/>
      <c r="EQJ94" s="26"/>
      <c r="EQK94" s="26"/>
      <c r="EQL94" s="26"/>
      <c r="EQM94" s="26"/>
      <c r="EQN94" s="26"/>
      <c r="EQO94" s="26"/>
      <c r="EQP94" s="26"/>
      <c r="EQQ94" s="26"/>
      <c r="EQR94" s="26"/>
      <c r="EQS94" s="26"/>
      <c r="EQT94" s="26"/>
      <c r="EQU94" s="26"/>
      <c r="EQV94" s="26"/>
      <c r="EQW94" s="26"/>
      <c r="EQX94" s="26"/>
      <c r="EQY94" s="26"/>
      <c r="EQZ94" s="26"/>
      <c r="ERA94" s="26"/>
      <c r="ERB94" s="26"/>
      <c r="ERC94" s="26"/>
      <c r="ERD94" s="26"/>
      <c r="ERE94" s="26"/>
      <c r="ERF94" s="26"/>
      <c r="ERG94" s="26"/>
      <c r="ERH94" s="26"/>
      <c r="ERI94" s="26"/>
      <c r="ERJ94" s="26"/>
      <c r="ERK94" s="26"/>
      <c r="ERL94" s="26"/>
      <c r="ERM94" s="26"/>
      <c r="ERN94" s="26"/>
      <c r="ERO94" s="26"/>
      <c r="ERP94" s="26"/>
      <c r="ERQ94" s="26"/>
      <c r="ERR94" s="26"/>
      <c r="ERS94" s="26"/>
      <c r="ERT94" s="26"/>
      <c r="ERU94" s="26"/>
      <c r="ERV94" s="26"/>
      <c r="ERW94" s="26"/>
      <c r="ERX94" s="26"/>
      <c r="ERY94" s="26"/>
      <c r="ERZ94" s="26"/>
      <c r="ESA94" s="26"/>
      <c r="ESB94" s="26"/>
      <c r="ESC94" s="26"/>
      <c r="ESD94" s="26"/>
      <c r="ESE94" s="26"/>
      <c r="ESF94" s="26"/>
      <c r="ESG94" s="26"/>
      <c r="ESH94" s="26"/>
      <c r="ESI94" s="26"/>
      <c r="ESJ94" s="26"/>
      <c r="ESK94" s="26"/>
      <c r="ESL94" s="26"/>
      <c r="ESM94" s="26"/>
      <c r="ESN94" s="26"/>
      <c r="ESO94" s="26"/>
      <c r="ESP94" s="26"/>
      <c r="ESQ94" s="26"/>
      <c r="ESR94" s="26"/>
      <c r="ESS94" s="26"/>
      <c r="EST94" s="26"/>
      <c r="ESU94" s="26"/>
      <c r="ESV94" s="26"/>
      <c r="ESW94" s="26"/>
      <c r="ESX94" s="26"/>
      <c r="ESY94" s="26"/>
      <c r="ESZ94" s="26"/>
      <c r="ETA94" s="26"/>
      <c r="ETB94" s="26"/>
      <c r="ETC94" s="26"/>
      <c r="ETD94" s="26"/>
      <c r="ETE94" s="26"/>
      <c r="ETF94" s="26"/>
      <c r="ETG94" s="26"/>
      <c r="ETH94" s="26"/>
      <c r="ETI94" s="26"/>
      <c r="ETJ94" s="26"/>
      <c r="ETK94" s="26"/>
      <c r="ETL94" s="26"/>
      <c r="ETM94" s="26"/>
      <c r="ETN94" s="26"/>
      <c r="ETO94" s="26"/>
      <c r="ETP94" s="26"/>
      <c r="ETQ94" s="26"/>
      <c r="ETR94" s="26"/>
      <c r="ETS94" s="26"/>
      <c r="ETT94" s="26"/>
      <c r="ETU94" s="26"/>
      <c r="ETV94" s="26"/>
      <c r="ETW94" s="26"/>
      <c r="ETX94" s="26"/>
      <c r="ETY94" s="26"/>
      <c r="ETZ94" s="26"/>
      <c r="EUA94" s="26"/>
      <c r="EUB94" s="26"/>
      <c r="EUC94" s="26"/>
      <c r="EUD94" s="26"/>
      <c r="EUE94" s="26"/>
      <c r="EUF94" s="26"/>
      <c r="EUG94" s="26"/>
      <c r="EUH94" s="26"/>
      <c r="EUI94" s="26"/>
      <c r="EUJ94" s="26"/>
      <c r="EUK94" s="26"/>
      <c r="EUL94" s="26"/>
      <c r="EUM94" s="26"/>
      <c r="EUN94" s="26"/>
      <c r="EUO94" s="26"/>
      <c r="EUP94" s="26"/>
      <c r="EUQ94" s="26"/>
      <c r="EUR94" s="26"/>
      <c r="EUS94" s="26"/>
      <c r="EUT94" s="26"/>
      <c r="EUU94" s="26"/>
      <c r="EUV94" s="26"/>
      <c r="EUW94" s="26"/>
      <c r="EUX94" s="26"/>
      <c r="EUY94" s="26"/>
      <c r="EUZ94" s="26"/>
      <c r="EVA94" s="26"/>
      <c r="EVB94" s="26"/>
      <c r="EVC94" s="26"/>
      <c r="EVD94" s="26"/>
      <c r="EVE94" s="26"/>
      <c r="EVF94" s="26"/>
      <c r="EVG94" s="26"/>
      <c r="EVH94" s="26"/>
      <c r="EVI94" s="26"/>
      <c r="EVJ94" s="26"/>
      <c r="EVK94" s="26"/>
      <c r="EVL94" s="26"/>
      <c r="EVM94" s="26"/>
      <c r="EVN94" s="26"/>
      <c r="EVO94" s="26"/>
      <c r="EVP94" s="26"/>
      <c r="EVQ94" s="26"/>
      <c r="EVR94" s="26"/>
      <c r="EVS94" s="26"/>
      <c r="EVT94" s="26"/>
      <c r="EVU94" s="26"/>
      <c r="EVV94" s="26"/>
      <c r="EVW94" s="26"/>
      <c r="EVX94" s="26"/>
      <c r="EVY94" s="26"/>
      <c r="EVZ94" s="26"/>
      <c r="EWA94" s="26"/>
      <c r="EWB94" s="26"/>
      <c r="EWC94" s="26"/>
      <c r="EWD94" s="26"/>
      <c r="EWE94" s="26"/>
      <c r="EWF94" s="26"/>
      <c r="EWG94" s="26"/>
      <c r="EWH94" s="26"/>
      <c r="EWI94" s="26"/>
      <c r="EWJ94" s="26"/>
      <c r="EWK94" s="26"/>
      <c r="EWL94" s="26"/>
      <c r="EWM94" s="26"/>
      <c r="EWN94" s="26"/>
      <c r="EWO94" s="26"/>
      <c r="EWP94" s="26"/>
      <c r="EWQ94" s="26"/>
      <c r="EWR94" s="26"/>
      <c r="EWS94" s="26"/>
      <c r="EWT94" s="26"/>
      <c r="EWU94" s="26"/>
      <c r="EWV94" s="26"/>
      <c r="EWW94" s="26"/>
      <c r="EWX94" s="26"/>
      <c r="EWY94" s="26"/>
      <c r="EWZ94" s="26"/>
      <c r="EXA94" s="26"/>
      <c r="EXB94" s="26"/>
      <c r="EXC94" s="26"/>
      <c r="EXD94" s="26"/>
      <c r="EXE94" s="26"/>
      <c r="EXF94" s="26"/>
      <c r="EXG94" s="26"/>
      <c r="EXH94" s="26"/>
      <c r="EXI94" s="26"/>
      <c r="EXJ94" s="26"/>
      <c r="EXK94" s="26"/>
      <c r="EXL94" s="26"/>
      <c r="EXM94" s="26"/>
      <c r="EXN94" s="26"/>
      <c r="EXO94" s="26"/>
      <c r="EXP94" s="26"/>
      <c r="EXQ94" s="26"/>
      <c r="EXR94" s="26"/>
      <c r="EXS94" s="26"/>
      <c r="EXT94" s="26"/>
      <c r="EXU94" s="26"/>
      <c r="EXV94" s="26"/>
      <c r="EXW94" s="26"/>
      <c r="EXX94" s="26"/>
      <c r="EXY94" s="26"/>
      <c r="EXZ94" s="26"/>
      <c r="EYA94" s="26"/>
      <c r="EYB94" s="26"/>
      <c r="EYC94" s="26"/>
      <c r="EYD94" s="26"/>
      <c r="EYE94" s="26"/>
      <c r="EYF94" s="26"/>
      <c r="EYG94" s="26"/>
      <c r="EYH94" s="26"/>
      <c r="EYI94" s="26"/>
      <c r="EYJ94" s="26"/>
      <c r="EYK94" s="26"/>
      <c r="EYL94" s="26"/>
      <c r="EYM94" s="26"/>
      <c r="EYN94" s="26"/>
      <c r="EYO94" s="26"/>
      <c r="EYP94" s="26"/>
      <c r="EYQ94" s="26"/>
      <c r="EYR94" s="26"/>
      <c r="EYS94" s="26"/>
      <c r="EYT94" s="26"/>
      <c r="EYU94" s="26"/>
      <c r="EYV94" s="26"/>
      <c r="EYW94" s="26"/>
      <c r="EYX94" s="26"/>
      <c r="EYY94" s="26"/>
      <c r="EYZ94" s="26"/>
      <c r="EZA94" s="26"/>
      <c r="EZB94" s="26"/>
      <c r="EZC94" s="26"/>
      <c r="EZD94" s="26"/>
      <c r="EZE94" s="26"/>
      <c r="EZF94" s="26"/>
      <c r="EZG94" s="26"/>
      <c r="EZH94" s="26"/>
      <c r="EZI94" s="26"/>
      <c r="EZJ94" s="26"/>
      <c r="EZK94" s="26"/>
      <c r="EZL94" s="26"/>
      <c r="EZM94" s="26"/>
      <c r="EZN94" s="26"/>
      <c r="EZO94" s="26"/>
      <c r="EZP94" s="26"/>
      <c r="EZQ94" s="26"/>
      <c r="EZR94" s="26"/>
      <c r="EZS94" s="26"/>
      <c r="EZT94" s="26"/>
      <c r="EZU94" s="26"/>
      <c r="EZV94" s="26"/>
      <c r="EZW94" s="26"/>
      <c r="EZX94" s="26"/>
      <c r="EZY94" s="26"/>
      <c r="EZZ94" s="26"/>
      <c r="FAA94" s="26"/>
      <c r="FAB94" s="26"/>
      <c r="FAC94" s="26"/>
      <c r="FAD94" s="26"/>
      <c r="FAE94" s="26"/>
      <c r="FAF94" s="26"/>
      <c r="FAG94" s="26"/>
      <c r="FAH94" s="26"/>
      <c r="FAI94" s="26"/>
      <c r="FAJ94" s="26"/>
      <c r="FAK94" s="26"/>
      <c r="FAL94" s="26"/>
      <c r="FAM94" s="26"/>
      <c r="FAN94" s="26"/>
      <c r="FAO94" s="26"/>
      <c r="FAP94" s="26"/>
      <c r="FAQ94" s="26"/>
      <c r="FAR94" s="26"/>
      <c r="FAS94" s="26"/>
      <c r="FAT94" s="26"/>
      <c r="FAU94" s="26"/>
      <c r="FAV94" s="26"/>
      <c r="FAW94" s="26"/>
      <c r="FAX94" s="26"/>
      <c r="FAY94" s="26"/>
      <c r="FAZ94" s="26"/>
      <c r="FBA94" s="26"/>
      <c r="FBB94" s="26"/>
      <c r="FBC94" s="26"/>
      <c r="FBD94" s="26"/>
      <c r="FBE94" s="26"/>
      <c r="FBF94" s="26"/>
      <c r="FBG94" s="26"/>
      <c r="FBH94" s="26"/>
      <c r="FBI94" s="26"/>
      <c r="FBJ94" s="26"/>
      <c r="FBK94" s="26"/>
      <c r="FBL94" s="26"/>
      <c r="FBM94" s="26"/>
      <c r="FBN94" s="26"/>
      <c r="FBO94" s="26"/>
      <c r="FBP94" s="26"/>
      <c r="FBQ94" s="26"/>
      <c r="FBR94" s="26"/>
      <c r="FBS94" s="26"/>
      <c r="FBT94" s="26"/>
      <c r="FBU94" s="26"/>
      <c r="FBV94" s="26"/>
      <c r="FBW94" s="26"/>
      <c r="FBX94" s="26"/>
      <c r="FBY94" s="26"/>
      <c r="FBZ94" s="26"/>
      <c r="FCA94" s="26"/>
      <c r="FCB94" s="26"/>
      <c r="FCC94" s="26"/>
      <c r="FCD94" s="26"/>
      <c r="FCE94" s="26"/>
      <c r="FCF94" s="26"/>
      <c r="FCG94" s="26"/>
      <c r="FCH94" s="26"/>
      <c r="FCI94" s="26"/>
      <c r="FCJ94" s="26"/>
      <c r="FCK94" s="26"/>
      <c r="FCL94" s="26"/>
      <c r="FCM94" s="26"/>
      <c r="FCN94" s="26"/>
      <c r="FCO94" s="26"/>
      <c r="FCP94" s="26"/>
      <c r="FCQ94" s="26"/>
      <c r="FCR94" s="26"/>
      <c r="FCS94" s="26"/>
      <c r="FCT94" s="26"/>
      <c r="FCU94" s="26"/>
      <c r="FCV94" s="26"/>
      <c r="FCW94" s="26"/>
      <c r="FCX94" s="26"/>
      <c r="FCY94" s="26"/>
      <c r="FCZ94" s="26"/>
      <c r="FDA94" s="26"/>
      <c r="FDB94" s="26"/>
      <c r="FDC94" s="26"/>
      <c r="FDD94" s="26"/>
      <c r="FDE94" s="26"/>
      <c r="FDF94" s="26"/>
      <c r="FDG94" s="26"/>
      <c r="FDH94" s="26"/>
      <c r="FDI94" s="26"/>
      <c r="FDJ94" s="26"/>
      <c r="FDK94" s="26"/>
      <c r="FDL94" s="26"/>
      <c r="FDM94" s="26"/>
      <c r="FDN94" s="26"/>
      <c r="FDO94" s="26"/>
      <c r="FDP94" s="26"/>
      <c r="FDQ94" s="26"/>
      <c r="FDR94" s="26"/>
      <c r="FDS94" s="26"/>
      <c r="FDT94" s="26"/>
      <c r="FDU94" s="26"/>
      <c r="FDV94" s="26"/>
      <c r="FDW94" s="26"/>
      <c r="FDX94" s="26"/>
      <c r="FDY94" s="26"/>
      <c r="FDZ94" s="26"/>
      <c r="FEA94" s="26"/>
      <c r="FEB94" s="26"/>
      <c r="FEC94" s="26"/>
      <c r="FED94" s="26"/>
      <c r="FEE94" s="26"/>
      <c r="FEF94" s="26"/>
      <c r="FEG94" s="26"/>
      <c r="FEH94" s="26"/>
      <c r="FEI94" s="26"/>
      <c r="FEJ94" s="26"/>
      <c r="FEK94" s="26"/>
      <c r="FEL94" s="26"/>
      <c r="FEM94" s="26"/>
      <c r="FEN94" s="26"/>
      <c r="FEO94" s="26"/>
      <c r="FEP94" s="26"/>
      <c r="FEQ94" s="26"/>
      <c r="FER94" s="26"/>
      <c r="FES94" s="26"/>
      <c r="FET94" s="26"/>
      <c r="FEU94" s="26"/>
      <c r="FEV94" s="26"/>
      <c r="FEW94" s="26"/>
      <c r="FEX94" s="26"/>
      <c r="FEY94" s="26"/>
      <c r="FEZ94" s="26"/>
      <c r="FFA94" s="26"/>
      <c r="FFB94" s="26"/>
      <c r="FFC94" s="26"/>
      <c r="FFD94" s="26"/>
      <c r="FFE94" s="26"/>
      <c r="FFF94" s="26"/>
      <c r="FFG94" s="26"/>
      <c r="FFH94" s="26"/>
      <c r="FFI94" s="26"/>
      <c r="FFJ94" s="26"/>
      <c r="FFK94" s="26"/>
      <c r="FFL94" s="26"/>
      <c r="FFM94" s="26"/>
      <c r="FFN94" s="26"/>
      <c r="FFO94" s="26"/>
      <c r="FFP94" s="26"/>
      <c r="FFQ94" s="26"/>
      <c r="FFR94" s="26"/>
      <c r="FFS94" s="26"/>
      <c r="FFT94" s="26"/>
      <c r="FFU94" s="26"/>
      <c r="FFV94" s="26"/>
      <c r="FFW94" s="26"/>
      <c r="FFX94" s="26"/>
      <c r="FFY94" s="26"/>
      <c r="FFZ94" s="26"/>
      <c r="FGA94" s="26"/>
      <c r="FGB94" s="26"/>
      <c r="FGC94" s="26"/>
      <c r="FGD94" s="26"/>
      <c r="FGE94" s="26"/>
      <c r="FGF94" s="26"/>
      <c r="FGG94" s="26"/>
      <c r="FGH94" s="26"/>
      <c r="FGI94" s="26"/>
      <c r="FGJ94" s="26"/>
      <c r="FGK94" s="26"/>
      <c r="FGL94" s="26"/>
      <c r="FGM94" s="26"/>
      <c r="FGN94" s="26"/>
      <c r="FGO94" s="26"/>
      <c r="FGP94" s="26"/>
      <c r="FGQ94" s="26"/>
      <c r="FGR94" s="26"/>
      <c r="FGS94" s="26"/>
      <c r="FGT94" s="26"/>
      <c r="FGU94" s="26"/>
      <c r="FGV94" s="26"/>
      <c r="FGW94" s="26"/>
      <c r="FGX94" s="26"/>
      <c r="FGY94" s="26"/>
      <c r="FGZ94" s="26"/>
      <c r="FHA94" s="26"/>
      <c r="FHB94" s="26"/>
      <c r="FHC94" s="26"/>
      <c r="FHD94" s="26"/>
      <c r="FHE94" s="26"/>
      <c r="FHF94" s="26"/>
      <c r="FHG94" s="26"/>
      <c r="FHH94" s="26"/>
      <c r="FHI94" s="26"/>
      <c r="FHJ94" s="26"/>
      <c r="FHK94" s="26"/>
      <c r="FHL94" s="26"/>
      <c r="FHM94" s="26"/>
      <c r="FHN94" s="26"/>
      <c r="FHO94" s="26"/>
      <c r="FHP94" s="26"/>
      <c r="FHQ94" s="26"/>
      <c r="FHR94" s="26"/>
      <c r="FHS94" s="26"/>
      <c r="FHT94" s="26"/>
      <c r="FHU94" s="26"/>
      <c r="FHV94" s="26"/>
      <c r="FHW94" s="26"/>
      <c r="FHX94" s="26"/>
      <c r="FHY94" s="26"/>
      <c r="FHZ94" s="26"/>
      <c r="FIA94" s="26"/>
      <c r="FIB94" s="26"/>
      <c r="FIC94" s="26"/>
      <c r="FID94" s="26"/>
      <c r="FIE94" s="26"/>
      <c r="FIF94" s="26"/>
      <c r="FIG94" s="26"/>
      <c r="FIH94" s="26"/>
      <c r="FII94" s="26"/>
      <c r="FIJ94" s="26"/>
      <c r="FIK94" s="26"/>
      <c r="FIL94" s="26"/>
      <c r="FIM94" s="26"/>
      <c r="FIN94" s="26"/>
      <c r="FIO94" s="26"/>
      <c r="FIP94" s="26"/>
      <c r="FIQ94" s="26"/>
      <c r="FIR94" s="26"/>
      <c r="FIS94" s="26"/>
      <c r="FIT94" s="26"/>
      <c r="FIU94" s="26"/>
      <c r="FIV94" s="26"/>
      <c r="FIW94" s="26"/>
      <c r="FIX94" s="26"/>
      <c r="FIY94" s="26"/>
      <c r="FIZ94" s="26"/>
      <c r="FJA94" s="26"/>
      <c r="FJB94" s="26"/>
      <c r="FJC94" s="26"/>
      <c r="FJD94" s="26"/>
      <c r="FJE94" s="26"/>
      <c r="FJF94" s="26"/>
      <c r="FJG94" s="26"/>
      <c r="FJH94" s="26"/>
      <c r="FJI94" s="26"/>
      <c r="FJJ94" s="26"/>
      <c r="FJK94" s="26"/>
      <c r="FJL94" s="26"/>
      <c r="FJM94" s="26"/>
      <c r="FJN94" s="26"/>
      <c r="FJO94" s="26"/>
      <c r="FJP94" s="26"/>
      <c r="FJQ94" s="26"/>
      <c r="FJR94" s="26"/>
      <c r="FJS94" s="26"/>
      <c r="FJT94" s="26"/>
      <c r="FJU94" s="26"/>
      <c r="FJV94" s="26"/>
      <c r="FJW94" s="26"/>
      <c r="FJX94" s="26"/>
      <c r="FJY94" s="26"/>
      <c r="FJZ94" s="26"/>
      <c r="FKA94" s="26"/>
      <c r="FKB94" s="26"/>
      <c r="FKC94" s="26"/>
      <c r="FKD94" s="26"/>
      <c r="FKE94" s="26"/>
      <c r="FKF94" s="26"/>
      <c r="FKG94" s="26"/>
      <c r="FKH94" s="26"/>
      <c r="FKI94" s="26"/>
      <c r="FKJ94" s="26"/>
      <c r="FKK94" s="26"/>
      <c r="FKL94" s="26"/>
      <c r="FKM94" s="26"/>
      <c r="FKN94" s="26"/>
      <c r="FKO94" s="26"/>
      <c r="FKP94" s="26"/>
      <c r="FKQ94" s="26"/>
      <c r="FKR94" s="26"/>
      <c r="FKS94" s="26"/>
      <c r="FKT94" s="26"/>
      <c r="FKU94" s="26"/>
      <c r="FKV94" s="26"/>
      <c r="FKW94" s="26"/>
      <c r="FKX94" s="26"/>
      <c r="FKY94" s="26"/>
      <c r="FKZ94" s="26"/>
      <c r="FLA94" s="26"/>
      <c r="FLB94" s="26"/>
      <c r="FLC94" s="26"/>
      <c r="FLD94" s="26"/>
      <c r="FLE94" s="26"/>
      <c r="FLF94" s="26"/>
      <c r="FLG94" s="26"/>
      <c r="FLH94" s="26"/>
      <c r="FLI94" s="26"/>
      <c r="FLJ94" s="26"/>
      <c r="FLK94" s="26"/>
      <c r="FLL94" s="26"/>
      <c r="FLM94" s="26"/>
      <c r="FLN94" s="26"/>
      <c r="FLO94" s="26"/>
      <c r="FLP94" s="26"/>
      <c r="FLQ94" s="26"/>
      <c r="FLR94" s="26"/>
      <c r="FLS94" s="26"/>
      <c r="FLT94" s="26"/>
      <c r="FLU94" s="26"/>
      <c r="FLV94" s="26"/>
      <c r="FLW94" s="26"/>
      <c r="FLX94" s="26"/>
      <c r="FLY94" s="26"/>
      <c r="FLZ94" s="26"/>
      <c r="FMA94" s="26"/>
      <c r="FMB94" s="26"/>
      <c r="FMC94" s="26"/>
      <c r="FMD94" s="26"/>
      <c r="FME94" s="26"/>
      <c r="FMF94" s="26"/>
      <c r="FMG94" s="26"/>
      <c r="FMH94" s="26"/>
      <c r="FMI94" s="26"/>
      <c r="FMJ94" s="26"/>
      <c r="FMK94" s="26"/>
      <c r="FML94" s="26"/>
      <c r="FMM94" s="26"/>
      <c r="FMN94" s="26"/>
      <c r="FMO94" s="26"/>
      <c r="FMP94" s="26"/>
      <c r="FMQ94" s="26"/>
      <c r="FMR94" s="26"/>
      <c r="FMS94" s="26"/>
      <c r="FMT94" s="26"/>
      <c r="FMU94" s="26"/>
      <c r="FMV94" s="26"/>
      <c r="FMW94" s="26"/>
      <c r="FMX94" s="26"/>
      <c r="FMY94" s="26"/>
      <c r="FMZ94" s="26"/>
      <c r="FNA94" s="26"/>
      <c r="FNB94" s="26"/>
      <c r="FNC94" s="26"/>
      <c r="FND94" s="26"/>
      <c r="FNE94" s="26"/>
      <c r="FNF94" s="26"/>
      <c r="FNG94" s="26"/>
      <c r="FNH94" s="26"/>
      <c r="FNI94" s="26"/>
      <c r="FNJ94" s="26"/>
      <c r="FNK94" s="26"/>
      <c r="FNL94" s="26"/>
      <c r="FNM94" s="26"/>
      <c r="FNN94" s="26"/>
      <c r="FNO94" s="26"/>
      <c r="FNP94" s="26"/>
      <c r="FNQ94" s="26"/>
      <c r="FNR94" s="26"/>
      <c r="FNS94" s="26"/>
      <c r="FNT94" s="26"/>
      <c r="FNU94" s="26"/>
      <c r="FNV94" s="26"/>
      <c r="FNW94" s="26"/>
      <c r="FNX94" s="26"/>
      <c r="FNY94" s="26"/>
      <c r="FNZ94" s="26"/>
      <c r="FOA94" s="26"/>
      <c r="FOB94" s="26"/>
      <c r="FOC94" s="26"/>
      <c r="FOD94" s="26"/>
      <c r="FOE94" s="26"/>
      <c r="FOF94" s="26"/>
      <c r="FOG94" s="26"/>
      <c r="FOH94" s="26"/>
      <c r="FOI94" s="26"/>
      <c r="FOJ94" s="26"/>
      <c r="FOK94" s="26"/>
      <c r="FOL94" s="26"/>
      <c r="FOM94" s="26"/>
      <c r="FON94" s="26"/>
      <c r="FOO94" s="26"/>
      <c r="FOP94" s="26"/>
      <c r="FOQ94" s="26"/>
      <c r="FOR94" s="26"/>
      <c r="FOS94" s="26"/>
      <c r="FOT94" s="26"/>
      <c r="FOU94" s="26"/>
      <c r="FOV94" s="26"/>
      <c r="FOW94" s="26"/>
      <c r="FOX94" s="26"/>
      <c r="FOY94" s="26"/>
      <c r="FOZ94" s="26"/>
      <c r="FPA94" s="26"/>
      <c r="FPB94" s="26"/>
      <c r="FPC94" s="26"/>
      <c r="FPD94" s="26"/>
      <c r="FPE94" s="26"/>
      <c r="FPF94" s="26"/>
      <c r="FPG94" s="26"/>
      <c r="FPH94" s="26"/>
      <c r="FPI94" s="26"/>
      <c r="FPJ94" s="26"/>
      <c r="FPK94" s="26"/>
      <c r="FPL94" s="26"/>
      <c r="FPM94" s="26"/>
      <c r="FPN94" s="26"/>
      <c r="FPO94" s="26"/>
      <c r="FPP94" s="26"/>
      <c r="FPQ94" s="26"/>
      <c r="FPR94" s="26"/>
      <c r="FPS94" s="26"/>
      <c r="FPT94" s="26"/>
      <c r="FPU94" s="26"/>
      <c r="FPV94" s="26"/>
      <c r="FPW94" s="26"/>
      <c r="FPX94" s="26"/>
      <c r="FPY94" s="26"/>
      <c r="FPZ94" s="26"/>
      <c r="FQA94" s="26"/>
      <c r="FQB94" s="26"/>
      <c r="FQC94" s="26"/>
      <c r="FQD94" s="26"/>
      <c r="FQE94" s="26"/>
      <c r="FQF94" s="26"/>
      <c r="FQG94" s="26"/>
      <c r="FQH94" s="26"/>
      <c r="FQI94" s="26"/>
      <c r="FQJ94" s="26"/>
      <c r="FQK94" s="26"/>
      <c r="FQL94" s="26"/>
      <c r="FQM94" s="26"/>
      <c r="FQN94" s="26"/>
      <c r="FQO94" s="26"/>
      <c r="FQP94" s="26"/>
      <c r="FQQ94" s="26"/>
      <c r="FQR94" s="26"/>
      <c r="FQS94" s="26"/>
      <c r="FQT94" s="26"/>
      <c r="FQU94" s="26"/>
      <c r="FQV94" s="26"/>
      <c r="FQW94" s="26"/>
      <c r="FQX94" s="26"/>
      <c r="FQY94" s="26"/>
      <c r="FQZ94" s="26"/>
      <c r="FRA94" s="26"/>
      <c r="FRB94" s="26"/>
      <c r="FRC94" s="26"/>
      <c r="FRD94" s="26"/>
      <c r="FRE94" s="26"/>
      <c r="FRF94" s="26"/>
      <c r="FRG94" s="26"/>
      <c r="FRH94" s="26"/>
      <c r="FRI94" s="26"/>
      <c r="FRJ94" s="26"/>
      <c r="FRK94" s="26"/>
      <c r="FRL94" s="26"/>
      <c r="FRM94" s="26"/>
      <c r="FRN94" s="26"/>
      <c r="FRO94" s="26"/>
      <c r="FRP94" s="26"/>
      <c r="FRQ94" s="26"/>
      <c r="FRR94" s="26"/>
      <c r="FRS94" s="26"/>
      <c r="FRT94" s="26"/>
      <c r="FRU94" s="26"/>
      <c r="FRV94" s="26"/>
      <c r="FRW94" s="26"/>
      <c r="FRX94" s="26"/>
      <c r="FRY94" s="26"/>
      <c r="FRZ94" s="26"/>
      <c r="FSA94" s="26"/>
      <c r="FSB94" s="26"/>
      <c r="FSC94" s="26"/>
      <c r="FSD94" s="26"/>
      <c r="FSE94" s="26"/>
      <c r="FSF94" s="26"/>
      <c r="FSG94" s="26"/>
      <c r="FSH94" s="26"/>
      <c r="FSI94" s="26"/>
      <c r="FSJ94" s="26"/>
      <c r="FSK94" s="26"/>
      <c r="FSL94" s="26"/>
      <c r="FSM94" s="26"/>
      <c r="FSN94" s="26"/>
      <c r="FSO94" s="26"/>
      <c r="FSP94" s="26"/>
      <c r="FSQ94" s="26"/>
      <c r="FSR94" s="26"/>
      <c r="FSS94" s="26"/>
      <c r="FST94" s="26"/>
      <c r="FSU94" s="26"/>
      <c r="FSV94" s="26"/>
      <c r="FSW94" s="26"/>
      <c r="FSX94" s="26"/>
      <c r="FSY94" s="26"/>
      <c r="FSZ94" s="26"/>
      <c r="FTA94" s="26"/>
      <c r="FTB94" s="26"/>
      <c r="FTC94" s="26"/>
      <c r="FTD94" s="26"/>
      <c r="FTE94" s="26"/>
      <c r="FTF94" s="26"/>
      <c r="FTG94" s="26"/>
      <c r="FTH94" s="26"/>
      <c r="FTI94" s="26"/>
      <c r="FTJ94" s="26"/>
      <c r="FTK94" s="26"/>
      <c r="FTL94" s="26"/>
      <c r="FTM94" s="26"/>
      <c r="FTN94" s="26"/>
      <c r="FTO94" s="26"/>
      <c r="FTP94" s="26"/>
      <c r="FTQ94" s="26"/>
      <c r="FTR94" s="26"/>
      <c r="FTS94" s="26"/>
      <c r="FTT94" s="26"/>
      <c r="FTU94" s="26"/>
      <c r="FTV94" s="26"/>
      <c r="FTW94" s="26"/>
      <c r="FTX94" s="26"/>
      <c r="FTY94" s="26"/>
      <c r="FTZ94" s="26"/>
      <c r="FUA94" s="26"/>
      <c r="FUB94" s="26"/>
      <c r="FUC94" s="26"/>
      <c r="FUD94" s="26"/>
      <c r="FUE94" s="26"/>
      <c r="FUF94" s="26"/>
      <c r="FUG94" s="26"/>
      <c r="FUH94" s="26"/>
      <c r="FUI94" s="26"/>
      <c r="FUJ94" s="26"/>
      <c r="FUK94" s="26"/>
      <c r="FUL94" s="26"/>
      <c r="FUM94" s="26"/>
      <c r="FUN94" s="26"/>
      <c r="FUO94" s="26"/>
      <c r="FUP94" s="26"/>
      <c r="FUQ94" s="26"/>
      <c r="FUR94" s="26"/>
      <c r="FUS94" s="26"/>
      <c r="FUT94" s="26"/>
      <c r="FUU94" s="26"/>
      <c r="FUV94" s="26"/>
      <c r="FUW94" s="26"/>
      <c r="FUX94" s="26"/>
      <c r="FUY94" s="26"/>
      <c r="FUZ94" s="26"/>
      <c r="FVA94" s="26"/>
      <c r="FVB94" s="26"/>
      <c r="FVC94" s="26"/>
      <c r="FVD94" s="26"/>
      <c r="FVE94" s="26"/>
      <c r="FVF94" s="26"/>
      <c r="FVG94" s="26"/>
      <c r="FVH94" s="26"/>
      <c r="FVI94" s="26"/>
      <c r="FVJ94" s="26"/>
      <c r="FVK94" s="26"/>
      <c r="FVL94" s="26"/>
      <c r="FVM94" s="26"/>
      <c r="FVN94" s="26"/>
      <c r="FVO94" s="26"/>
      <c r="FVP94" s="26"/>
      <c r="FVQ94" s="26"/>
      <c r="FVR94" s="26"/>
      <c r="FVS94" s="26"/>
      <c r="FVT94" s="26"/>
      <c r="FVU94" s="26"/>
      <c r="FVV94" s="26"/>
      <c r="FVW94" s="26"/>
      <c r="FVX94" s="26"/>
      <c r="FVY94" s="26"/>
      <c r="FVZ94" s="26"/>
      <c r="FWA94" s="26"/>
      <c r="FWB94" s="26"/>
      <c r="FWC94" s="26"/>
      <c r="FWD94" s="26"/>
      <c r="FWE94" s="26"/>
      <c r="FWF94" s="26"/>
      <c r="FWG94" s="26"/>
      <c r="FWH94" s="26"/>
      <c r="FWI94" s="26"/>
      <c r="FWJ94" s="26"/>
      <c r="FWK94" s="26"/>
      <c r="FWL94" s="26"/>
      <c r="FWM94" s="26"/>
      <c r="FWN94" s="26"/>
      <c r="FWO94" s="26"/>
      <c r="FWP94" s="26"/>
      <c r="FWQ94" s="26"/>
      <c r="FWR94" s="26"/>
      <c r="FWS94" s="26"/>
      <c r="FWT94" s="26"/>
      <c r="FWU94" s="26"/>
      <c r="FWV94" s="26"/>
      <c r="FWW94" s="26"/>
      <c r="FWX94" s="26"/>
      <c r="FWY94" s="26"/>
      <c r="FWZ94" s="26"/>
      <c r="FXA94" s="26"/>
      <c r="FXB94" s="26"/>
      <c r="FXC94" s="26"/>
      <c r="FXD94" s="26"/>
      <c r="FXE94" s="26"/>
      <c r="FXF94" s="26"/>
      <c r="FXG94" s="26"/>
      <c r="FXH94" s="26"/>
      <c r="FXI94" s="26"/>
      <c r="FXJ94" s="26"/>
      <c r="FXK94" s="26"/>
      <c r="FXL94" s="26"/>
      <c r="FXM94" s="26"/>
      <c r="FXN94" s="26"/>
      <c r="FXO94" s="26"/>
      <c r="FXP94" s="26"/>
      <c r="FXQ94" s="26"/>
      <c r="FXR94" s="26"/>
      <c r="FXS94" s="26"/>
      <c r="FXT94" s="26"/>
      <c r="FXU94" s="26"/>
      <c r="FXV94" s="26"/>
      <c r="FXW94" s="26"/>
      <c r="FXX94" s="26"/>
      <c r="FXY94" s="26"/>
      <c r="FXZ94" s="26"/>
      <c r="FYA94" s="26"/>
      <c r="FYB94" s="26"/>
      <c r="FYC94" s="26"/>
      <c r="FYD94" s="26"/>
      <c r="FYE94" s="26"/>
      <c r="FYF94" s="26"/>
      <c r="FYG94" s="26"/>
      <c r="FYH94" s="26"/>
      <c r="FYI94" s="26"/>
      <c r="FYJ94" s="26"/>
      <c r="FYK94" s="26"/>
      <c r="FYL94" s="26"/>
      <c r="FYM94" s="26"/>
      <c r="FYN94" s="26"/>
      <c r="FYO94" s="26"/>
      <c r="FYP94" s="26"/>
      <c r="FYQ94" s="26"/>
      <c r="FYR94" s="26"/>
      <c r="FYS94" s="26"/>
      <c r="FYT94" s="26"/>
      <c r="FYU94" s="26"/>
      <c r="FYV94" s="26"/>
      <c r="FYW94" s="26"/>
      <c r="FYX94" s="26"/>
      <c r="FYY94" s="26"/>
      <c r="FYZ94" s="26"/>
      <c r="FZA94" s="26"/>
      <c r="FZB94" s="26"/>
      <c r="FZC94" s="26"/>
      <c r="FZD94" s="26"/>
      <c r="FZE94" s="26"/>
      <c r="FZF94" s="26"/>
      <c r="FZG94" s="26"/>
      <c r="FZH94" s="26"/>
      <c r="FZI94" s="26"/>
      <c r="FZJ94" s="26"/>
      <c r="FZK94" s="26"/>
      <c r="FZL94" s="26"/>
      <c r="FZM94" s="26"/>
      <c r="FZN94" s="26"/>
      <c r="FZO94" s="26"/>
      <c r="FZP94" s="26"/>
      <c r="FZQ94" s="26"/>
      <c r="FZR94" s="26"/>
      <c r="FZS94" s="26"/>
      <c r="FZT94" s="26"/>
      <c r="FZU94" s="26"/>
      <c r="FZV94" s="26"/>
      <c r="FZW94" s="26"/>
      <c r="FZX94" s="26"/>
      <c r="FZY94" s="26"/>
      <c r="FZZ94" s="26"/>
      <c r="GAA94" s="26"/>
      <c r="GAB94" s="26"/>
      <c r="GAC94" s="26"/>
      <c r="GAD94" s="26"/>
      <c r="GAE94" s="26"/>
      <c r="GAF94" s="26"/>
      <c r="GAG94" s="26"/>
      <c r="GAH94" s="26"/>
      <c r="GAI94" s="26"/>
      <c r="GAJ94" s="26"/>
      <c r="GAK94" s="26"/>
      <c r="GAL94" s="26"/>
      <c r="GAM94" s="26"/>
      <c r="GAN94" s="26"/>
      <c r="GAO94" s="26"/>
      <c r="GAP94" s="26"/>
      <c r="GAQ94" s="26"/>
      <c r="GAR94" s="26"/>
      <c r="GAS94" s="26"/>
      <c r="GAT94" s="26"/>
      <c r="GAU94" s="26"/>
      <c r="GAV94" s="26"/>
      <c r="GAW94" s="26"/>
      <c r="GAX94" s="26"/>
      <c r="GAY94" s="26"/>
      <c r="GAZ94" s="26"/>
      <c r="GBA94" s="26"/>
      <c r="GBB94" s="26"/>
      <c r="GBC94" s="26"/>
      <c r="GBD94" s="26"/>
      <c r="GBE94" s="26"/>
      <c r="GBF94" s="26"/>
      <c r="GBG94" s="26"/>
      <c r="GBH94" s="26"/>
      <c r="GBI94" s="26"/>
      <c r="GBJ94" s="26"/>
      <c r="GBK94" s="26"/>
      <c r="GBL94" s="26"/>
      <c r="GBM94" s="26"/>
      <c r="GBN94" s="26"/>
      <c r="GBO94" s="26"/>
      <c r="GBP94" s="26"/>
      <c r="GBQ94" s="26"/>
      <c r="GBR94" s="26"/>
      <c r="GBS94" s="26"/>
      <c r="GBT94" s="26"/>
      <c r="GBU94" s="26"/>
      <c r="GBV94" s="26"/>
      <c r="GBW94" s="26"/>
      <c r="GBX94" s="26"/>
      <c r="GBY94" s="26"/>
      <c r="GBZ94" s="26"/>
      <c r="GCA94" s="26"/>
      <c r="GCB94" s="26"/>
      <c r="GCC94" s="26"/>
      <c r="GCD94" s="26"/>
      <c r="GCE94" s="26"/>
      <c r="GCF94" s="26"/>
      <c r="GCG94" s="26"/>
      <c r="GCH94" s="26"/>
      <c r="GCI94" s="26"/>
      <c r="GCJ94" s="26"/>
      <c r="GCK94" s="26"/>
      <c r="GCL94" s="26"/>
      <c r="GCM94" s="26"/>
      <c r="GCN94" s="26"/>
      <c r="GCO94" s="26"/>
      <c r="GCP94" s="26"/>
      <c r="GCQ94" s="26"/>
      <c r="GCR94" s="26"/>
      <c r="GCS94" s="26"/>
      <c r="GCT94" s="26"/>
      <c r="GCU94" s="26"/>
      <c r="GCV94" s="26"/>
      <c r="GCW94" s="26"/>
      <c r="GCX94" s="26"/>
      <c r="GCY94" s="26"/>
      <c r="GCZ94" s="26"/>
      <c r="GDA94" s="26"/>
      <c r="GDB94" s="26"/>
      <c r="GDC94" s="26"/>
      <c r="GDD94" s="26"/>
      <c r="GDE94" s="26"/>
      <c r="GDF94" s="26"/>
      <c r="GDG94" s="26"/>
      <c r="GDH94" s="26"/>
      <c r="GDI94" s="26"/>
      <c r="GDJ94" s="26"/>
      <c r="GDK94" s="26"/>
      <c r="GDL94" s="26"/>
      <c r="GDM94" s="26"/>
      <c r="GDN94" s="26"/>
      <c r="GDO94" s="26"/>
      <c r="GDP94" s="26"/>
      <c r="GDQ94" s="26"/>
      <c r="GDR94" s="26"/>
      <c r="GDS94" s="26"/>
      <c r="GDT94" s="26"/>
      <c r="GDU94" s="26"/>
      <c r="GDV94" s="26"/>
      <c r="GDW94" s="26"/>
      <c r="GDX94" s="26"/>
      <c r="GDY94" s="26"/>
      <c r="GDZ94" s="26"/>
      <c r="GEA94" s="26"/>
      <c r="GEB94" s="26"/>
      <c r="GEC94" s="26"/>
      <c r="GED94" s="26"/>
      <c r="GEE94" s="26"/>
      <c r="GEF94" s="26"/>
      <c r="GEG94" s="26"/>
      <c r="GEH94" s="26"/>
      <c r="GEI94" s="26"/>
      <c r="GEJ94" s="26"/>
      <c r="GEK94" s="26"/>
      <c r="GEL94" s="26"/>
      <c r="GEM94" s="26"/>
      <c r="GEN94" s="26"/>
      <c r="GEO94" s="26"/>
      <c r="GEP94" s="26"/>
      <c r="GEQ94" s="26"/>
      <c r="GER94" s="26"/>
      <c r="GES94" s="26"/>
      <c r="GET94" s="26"/>
      <c r="GEU94" s="26"/>
      <c r="GEV94" s="26"/>
      <c r="GEW94" s="26"/>
      <c r="GEX94" s="26"/>
      <c r="GEY94" s="26"/>
      <c r="GEZ94" s="26"/>
      <c r="GFA94" s="26"/>
      <c r="GFB94" s="26"/>
      <c r="GFC94" s="26"/>
      <c r="GFD94" s="26"/>
      <c r="GFE94" s="26"/>
      <c r="GFF94" s="26"/>
      <c r="GFG94" s="26"/>
      <c r="GFH94" s="26"/>
      <c r="GFI94" s="26"/>
      <c r="GFJ94" s="26"/>
      <c r="GFK94" s="26"/>
      <c r="GFL94" s="26"/>
      <c r="GFM94" s="26"/>
      <c r="GFN94" s="26"/>
      <c r="GFO94" s="26"/>
      <c r="GFP94" s="26"/>
      <c r="GFQ94" s="26"/>
      <c r="GFR94" s="26"/>
      <c r="GFS94" s="26"/>
      <c r="GFT94" s="26"/>
      <c r="GFU94" s="26"/>
      <c r="GFV94" s="26"/>
      <c r="GFW94" s="26"/>
      <c r="GFX94" s="26"/>
      <c r="GFY94" s="26"/>
      <c r="GFZ94" s="26"/>
      <c r="GGA94" s="26"/>
      <c r="GGB94" s="26"/>
      <c r="GGC94" s="26"/>
      <c r="GGD94" s="26"/>
      <c r="GGE94" s="26"/>
      <c r="GGF94" s="26"/>
      <c r="GGG94" s="26"/>
      <c r="GGH94" s="26"/>
      <c r="GGI94" s="26"/>
      <c r="GGJ94" s="26"/>
      <c r="GGK94" s="26"/>
      <c r="GGL94" s="26"/>
      <c r="GGM94" s="26"/>
      <c r="GGN94" s="26"/>
      <c r="GGO94" s="26"/>
      <c r="GGP94" s="26"/>
      <c r="GGQ94" s="26"/>
      <c r="GGR94" s="26"/>
      <c r="GGS94" s="26"/>
      <c r="GGT94" s="26"/>
      <c r="GGU94" s="26"/>
      <c r="GGV94" s="26"/>
      <c r="GGW94" s="26"/>
      <c r="GGX94" s="26"/>
      <c r="GGY94" s="26"/>
      <c r="GGZ94" s="26"/>
      <c r="GHA94" s="26"/>
      <c r="GHB94" s="26"/>
      <c r="GHC94" s="26"/>
      <c r="GHD94" s="26"/>
      <c r="GHE94" s="26"/>
      <c r="GHF94" s="26"/>
      <c r="GHG94" s="26"/>
      <c r="GHH94" s="26"/>
      <c r="GHI94" s="26"/>
      <c r="GHJ94" s="26"/>
      <c r="GHK94" s="26"/>
      <c r="GHL94" s="26"/>
      <c r="GHM94" s="26"/>
      <c r="GHN94" s="26"/>
      <c r="GHO94" s="26"/>
      <c r="GHP94" s="26"/>
      <c r="GHQ94" s="26"/>
      <c r="GHR94" s="26"/>
      <c r="GHS94" s="26"/>
      <c r="GHT94" s="26"/>
      <c r="GHU94" s="26"/>
      <c r="GHV94" s="26"/>
      <c r="GHW94" s="26"/>
      <c r="GHX94" s="26"/>
      <c r="GHY94" s="26"/>
      <c r="GHZ94" s="26"/>
      <c r="GIA94" s="26"/>
      <c r="GIB94" s="26"/>
      <c r="GIC94" s="26"/>
      <c r="GID94" s="26"/>
      <c r="GIE94" s="26"/>
      <c r="GIF94" s="26"/>
      <c r="GIG94" s="26"/>
      <c r="GIH94" s="26"/>
      <c r="GII94" s="26"/>
      <c r="GIJ94" s="26"/>
      <c r="GIK94" s="26"/>
      <c r="GIL94" s="26"/>
      <c r="GIM94" s="26"/>
      <c r="GIN94" s="26"/>
      <c r="GIO94" s="26"/>
      <c r="GIP94" s="26"/>
      <c r="GIQ94" s="26"/>
      <c r="GIR94" s="26"/>
      <c r="GIS94" s="26"/>
      <c r="GIT94" s="26"/>
      <c r="GIU94" s="26"/>
      <c r="GIV94" s="26"/>
      <c r="GIW94" s="26"/>
      <c r="GIX94" s="26"/>
      <c r="GIY94" s="26"/>
      <c r="GIZ94" s="26"/>
      <c r="GJA94" s="26"/>
      <c r="GJB94" s="26"/>
      <c r="GJC94" s="26"/>
      <c r="GJD94" s="26"/>
      <c r="GJE94" s="26"/>
      <c r="GJF94" s="26"/>
      <c r="GJG94" s="26"/>
      <c r="GJH94" s="26"/>
      <c r="GJI94" s="26"/>
      <c r="GJJ94" s="26"/>
      <c r="GJK94" s="26"/>
      <c r="GJL94" s="26"/>
      <c r="GJM94" s="26"/>
      <c r="GJN94" s="26"/>
      <c r="GJO94" s="26"/>
      <c r="GJP94" s="26"/>
      <c r="GJQ94" s="26"/>
      <c r="GJR94" s="26"/>
      <c r="GJS94" s="26"/>
      <c r="GJT94" s="26"/>
      <c r="GJU94" s="26"/>
      <c r="GJV94" s="26"/>
      <c r="GJW94" s="26"/>
      <c r="GJX94" s="26"/>
      <c r="GJY94" s="26"/>
      <c r="GJZ94" s="26"/>
      <c r="GKA94" s="26"/>
      <c r="GKB94" s="26"/>
      <c r="GKC94" s="26"/>
      <c r="GKD94" s="26"/>
      <c r="GKE94" s="26"/>
      <c r="GKF94" s="26"/>
      <c r="GKG94" s="26"/>
      <c r="GKH94" s="26"/>
      <c r="GKI94" s="26"/>
      <c r="GKJ94" s="26"/>
      <c r="GKK94" s="26"/>
      <c r="GKL94" s="26"/>
      <c r="GKM94" s="26"/>
      <c r="GKN94" s="26"/>
      <c r="GKO94" s="26"/>
      <c r="GKP94" s="26"/>
      <c r="GKQ94" s="26"/>
      <c r="GKR94" s="26"/>
      <c r="GKS94" s="26"/>
      <c r="GKT94" s="26"/>
      <c r="GKU94" s="26"/>
      <c r="GKV94" s="26"/>
      <c r="GKW94" s="26"/>
      <c r="GKX94" s="26"/>
      <c r="GKY94" s="26"/>
      <c r="GKZ94" s="26"/>
      <c r="GLA94" s="26"/>
      <c r="GLB94" s="26"/>
      <c r="GLC94" s="26"/>
      <c r="GLD94" s="26"/>
      <c r="GLE94" s="26"/>
      <c r="GLF94" s="26"/>
      <c r="GLG94" s="26"/>
      <c r="GLH94" s="26"/>
      <c r="GLI94" s="26"/>
      <c r="GLJ94" s="26"/>
      <c r="GLK94" s="26"/>
      <c r="GLL94" s="26"/>
      <c r="GLM94" s="26"/>
      <c r="GLN94" s="26"/>
      <c r="GLO94" s="26"/>
      <c r="GLP94" s="26"/>
      <c r="GLQ94" s="26"/>
      <c r="GLR94" s="26"/>
      <c r="GLS94" s="26"/>
      <c r="GLT94" s="26"/>
      <c r="GLU94" s="26"/>
      <c r="GLV94" s="26"/>
      <c r="GLW94" s="26"/>
      <c r="GLX94" s="26"/>
      <c r="GLY94" s="26"/>
      <c r="GLZ94" s="26"/>
      <c r="GMA94" s="26"/>
      <c r="GMB94" s="26"/>
      <c r="GMC94" s="26"/>
      <c r="GMD94" s="26"/>
      <c r="GME94" s="26"/>
      <c r="GMF94" s="26"/>
      <c r="GMG94" s="26"/>
      <c r="GMH94" s="26"/>
      <c r="GMI94" s="26"/>
      <c r="GMJ94" s="26"/>
      <c r="GMK94" s="26"/>
      <c r="GML94" s="26"/>
      <c r="GMM94" s="26"/>
      <c r="GMN94" s="26"/>
      <c r="GMO94" s="26"/>
      <c r="GMP94" s="26"/>
      <c r="GMQ94" s="26"/>
      <c r="GMR94" s="26"/>
      <c r="GMS94" s="26"/>
      <c r="GMT94" s="26"/>
      <c r="GMU94" s="26"/>
      <c r="GMV94" s="26"/>
      <c r="GMW94" s="26"/>
      <c r="GMX94" s="26"/>
      <c r="GMY94" s="26"/>
      <c r="GMZ94" s="26"/>
      <c r="GNA94" s="26"/>
      <c r="GNB94" s="26"/>
      <c r="GNC94" s="26"/>
      <c r="GND94" s="26"/>
      <c r="GNE94" s="26"/>
      <c r="GNF94" s="26"/>
      <c r="GNG94" s="26"/>
      <c r="GNH94" s="26"/>
      <c r="GNI94" s="26"/>
      <c r="GNJ94" s="26"/>
      <c r="GNK94" s="26"/>
      <c r="GNL94" s="26"/>
      <c r="GNM94" s="26"/>
      <c r="GNN94" s="26"/>
      <c r="GNO94" s="26"/>
      <c r="GNP94" s="26"/>
      <c r="GNQ94" s="26"/>
      <c r="GNR94" s="26"/>
      <c r="GNS94" s="26"/>
      <c r="GNT94" s="26"/>
      <c r="GNU94" s="26"/>
      <c r="GNV94" s="26"/>
      <c r="GNW94" s="26"/>
      <c r="GNX94" s="26"/>
      <c r="GNY94" s="26"/>
      <c r="GNZ94" s="26"/>
      <c r="GOA94" s="26"/>
      <c r="GOB94" s="26"/>
      <c r="GOC94" s="26"/>
      <c r="GOD94" s="26"/>
      <c r="GOE94" s="26"/>
      <c r="GOF94" s="26"/>
      <c r="GOG94" s="26"/>
      <c r="GOH94" s="26"/>
      <c r="GOI94" s="26"/>
      <c r="GOJ94" s="26"/>
      <c r="GOK94" s="26"/>
      <c r="GOL94" s="26"/>
      <c r="GOM94" s="26"/>
      <c r="GON94" s="26"/>
      <c r="GOO94" s="26"/>
      <c r="GOP94" s="26"/>
      <c r="GOQ94" s="26"/>
      <c r="GOR94" s="26"/>
      <c r="GOS94" s="26"/>
      <c r="GOT94" s="26"/>
      <c r="GOU94" s="26"/>
      <c r="GOV94" s="26"/>
      <c r="GOW94" s="26"/>
      <c r="GOX94" s="26"/>
      <c r="GOY94" s="26"/>
      <c r="GOZ94" s="26"/>
      <c r="GPA94" s="26"/>
      <c r="GPB94" s="26"/>
      <c r="GPC94" s="26"/>
      <c r="GPD94" s="26"/>
      <c r="GPE94" s="26"/>
      <c r="GPF94" s="26"/>
      <c r="GPG94" s="26"/>
      <c r="GPH94" s="26"/>
      <c r="GPI94" s="26"/>
      <c r="GPJ94" s="26"/>
      <c r="GPK94" s="26"/>
      <c r="GPL94" s="26"/>
      <c r="GPM94" s="26"/>
      <c r="GPN94" s="26"/>
      <c r="GPO94" s="26"/>
      <c r="GPP94" s="26"/>
      <c r="GPQ94" s="26"/>
      <c r="GPR94" s="26"/>
      <c r="GPS94" s="26"/>
      <c r="GPT94" s="26"/>
      <c r="GPU94" s="26"/>
      <c r="GPV94" s="26"/>
      <c r="GPW94" s="26"/>
      <c r="GPX94" s="26"/>
      <c r="GPY94" s="26"/>
      <c r="GPZ94" s="26"/>
      <c r="GQA94" s="26"/>
      <c r="GQB94" s="26"/>
      <c r="GQC94" s="26"/>
      <c r="GQD94" s="26"/>
      <c r="GQE94" s="26"/>
      <c r="GQF94" s="26"/>
      <c r="GQG94" s="26"/>
      <c r="GQH94" s="26"/>
      <c r="GQI94" s="26"/>
      <c r="GQJ94" s="26"/>
      <c r="GQK94" s="26"/>
      <c r="GQL94" s="26"/>
      <c r="GQM94" s="26"/>
      <c r="GQN94" s="26"/>
      <c r="GQO94" s="26"/>
      <c r="GQP94" s="26"/>
      <c r="GQQ94" s="26"/>
      <c r="GQR94" s="26"/>
      <c r="GQS94" s="26"/>
      <c r="GQT94" s="26"/>
      <c r="GQU94" s="26"/>
      <c r="GQV94" s="26"/>
      <c r="GQW94" s="26"/>
      <c r="GQX94" s="26"/>
      <c r="GQY94" s="26"/>
      <c r="GQZ94" s="26"/>
      <c r="GRA94" s="26"/>
      <c r="GRB94" s="26"/>
      <c r="GRC94" s="26"/>
      <c r="GRD94" s="26"/>
      <c r="GRE94" s="26"/>
      <c r="GRF94" s="26"/>
      <c r="GRG94" s="26"/>
      <c r="GRH94" s="26"/>
      <c r="GRI94" s="26"/>
      <c r="GRJ94" s="26"/>
      <c r="GRK94" s="26"/>
      <c r="GRL94" s="26"/>
      <c r="GRM94" s="26"/>
      <c r="GRN94" s="26"/>
      <c r="GRO94" s="26"/>
      <c r="GRP94" s="26"/>
      <c r="GRQ94" s="26"/>
      <c r="GRR94" s="26"/>
      <c r="GRS94" s="26"/>
      <c r="GRT94" s="26"/>
      <c r="GRU94" s="26"/>
      <c r="GRV94" s="26"/>
      <c r="GRW94" s="26"/>
      <c r="GRX94" s="26"/>
      <c r="GRY94" s="26"/>
      <c r="GRZ94" s="26"/>
      <c r="GSA94" s="26"/>
      <c r="GSB94" s="26"/>
      <c r="GSC94" s="26"/>
      <c r="GSD94" s="26"/>
      <c r="GSE94" s="26"/>
      <c r="GSF94" s="26"/>
      <c r="GSG94" s="26"/>
      <c r="GSH94" s="26"/>
      <c r="GSI94" s="26"/>
      <c r="GSJ94" s="26"/>
      <c r="GSK94" s="26"/>
      <c r="GSL94" s="26"/>
      <c r="GSM94" s="26"/>
      <c r="GSN94" s="26"/>
      <c r="GSO94" s="26"/>
      <c r="GSP94" s="26"/>
      <c r="GSQ94" s="26"/>
      <c r="GSR94" s="26"/>
      <c r="GSS94" s="26"/>
      <c r="GST94" s="26"/>
      <c r="GSU94" s="26"/>
      <c r="GSV94" s="26"/>
      <c r="GSW94" s="26"/>
      <c r="GSX94" s="26"/>
      <c r="GSY94" s="26"/>
      <c r="GSZ94" s="26"/>
      <c r="GTA94" s="26"/>
      <c r="GTB94" s="26"/>
      <c r="GTC94" s="26"/>
      <c r="GTD94" s="26"/>
      <c r="GTE94" s="26"/>
      <c r="GTF94" s="26"/>
      <c r="GTG94" s="26"/>
      <c r="GTH94" s="26"/>
      <c r="GTI94" s="26"/>
      <c r="GTJ94" s="26"/>
      <c r="GTK94" s="26"/>
      <c r="GTL94" s="26"/>
      <c r="GTM94" s="26"/>
      <c r="GTN94" s="26"/>
      <c r="GTO94" s="26"/>
      <c r="GTP94" s="26"/>
      <c r="GTQ94" s="26"/>
      <c r="GTR94" s="26"/>
      <c r="GTS94" s="26"/>
      <c r="GTT94" s="26"/>
      <c r="GTU94" s="26"/>
      <c r="GTV94" s="26"/>
      <c r="GTW94" s="26"/>
      <c r="GTX94" s="26"/>
      <c r="GTY94" s="26"/>
      <c r="GTZ94" s="26"/>
      <c r="GUA94" s="26"/>
      <c r="GUB94" s="26"/>
      <c r="GUC94" s="26"/>
      <c r="GUD94" s="26"/>
      <c r="GUE94" s="26"/>
      <c r="GUF94" s="26"/>
      <c r="GUG94" s="26"/>
      <c r="GUH94" s="26"/>
      <c r="GUI94" s="26"/>
      <c r="GUJ94" s="26"/>
      <c r="GUK94" s="26"/>
      <c r="GUL94" s="26"/>
      <c r="GUM94" s="26"/>
      <c r="GUN94" s="26"/>
      <c r="GUO94" s="26"/>
      <c r="GUP94" s="26"/>
      <c r="GUQ94" s="26"/>
      <c r="GUR94" s="26"/>
      <c r="GUS94" s="26"/>
      <c r="GUT94" s="26"/>
      <c r="GUU94" s="26"/>
      <c r="GUV94" s="26"/>
      <c r="GUW94" s="26"/>
      <c r="GUX94" s="26"/>
      <c r="GUY94" s="26"/>
      <c r="GUZ94" s="26"/>
      <c r="GVA94" s="26"/>
      <c r="GVB94" s="26"/>
      <c r="GVC94" s="26"/>
      <c r="GVD94" s="26"/>
      <c r="GVE94" s="26"/>
      <c r="GVF94" s="26"/>
      <c r="GVG94" s="26"/>
      <c r="GVH94" s="26"/>
      <c r="GVI94" s="26"/>
      <c r="GVJ94" s="26"/>
      <c r="GVK94" s="26"/>
      <c r="GVL94" s="26"/>
      <c r="GVM94" s="26"/>
      <c r="GVN94" s="26"/>
      <c r="GVO94" s="26"/>
      <c r="GVP94" s="26"/>
      <c r="GVQ94" s="26"/>
      <c r="GVR94" s="26"/>
      <c r="GVS94" s="26"/>
      <c r="GVT94" s="26"/>
      <c r="GVU94" s="26"/>
      <c r="GVV94" s="26"/>
      <c r="GVW94" s="26"/>
      <c r="GVX94" s="26"/>
      <c r="GVY94" s="26"/>
      <c r="GVZ94" s="26"/>
      <c r="GWA94" s="26"/>
      <c r="GWB94" s="26"/>
      <c r="GWC94" s="26"/>
      <c r="GWD94" s="26"/>
      <c r="GWE94" s="26"/>
      <c r="GWF94" s="26"/>
      <c r="GWG94" s="26"/>
      <c r="GWH94" s="26"/>
      <c r="GWI94" s="26"/>
      <c r="GWJ94" s="26"/>
      <c r="GWK94" s="26"/>
      <c r="GWL94" s="26"/>
      <c r="GWM94" s="26"/>
      <c r="GWN94" s="26"/>
      <c r="GWO94" s="26"/>
      <c r="GWP94" s="26"/>
      <c r="GWQ94" s="26"/>
      <c r="GWR94" s="26"/>
      <c r="GWS94" s="26"/>
      <c r="GWT94" s="26"/>
      <c r="GWU94" s="26"/>
      <c r="GWV94" s="26"/>
      <c r="GWW94" s="26"/>
      <c r="GWX94" s="26"/>
      <c r="GWY94" s="26"/>
      <c r="GWZ94" s="26"/>
      <c r="GXA94" s="26"/>
      <c r="GXB94" s="26"/>
      <c r="GXC94" s="26"/>
      <c r="GXD94" s="26"/>
      <c r="GXE94" s="26"/>
      <c r="GXF94" s="26"/>
      <c r="GXG94" s="26"/>
      <c r="GXH94" s="26"/>
      <c r="GXI94" s="26"/>
      <c r="GXJ94" s="26"/>
      <c r="GXK94" s="26"/>
      <c r="GXL94" s="26"/>
      <c r="GXM94" s="26"/>
      <c r="GXN94" s="26"/>
      <c r="GXO94" s="26"/>
      <c r="GXP94" s="26"/>
      <c r="GXQ94" s="26"/>
      <c r="GXR94" s="26"/>
      <c r="GXS94" s="26"/>
      <c r="GXT94" s="26"/>
      <c r="GXU94" s="26"/>
      <c r="GXV94" s="26"/>
      <c r="GXW94" s="26"/>
      <c r="GXX94" s="26"/>
      <c r="GXY94" s="26"/>
      <c r="GXZ94" s="26"/>
      <c r="GYA94" s="26"/>
      <c r="GYB94" s="26"/>
      <c r="GYC94" s="26"/>
      <c r="GYD94" s="26"/>
      <c r="GYE94" s="26"/>
      <c r="GYF94" s="26"/>
      <c r="GYG94" s="26"/>
      <c r="GYH94" s="26"/>
      <c r="GYI94" s="26"/>
      <c r="GYJ94" s="26"/>
      <c r="GYK94" s="26"/>
      <c r="GYL94" s="26"/>
      <c r="GYM94" s="26"/>
      <c r="GYN94" s="26"/>
      <c r="GYO94" s="26"/>
      <c r="GYP94" s="26"/>
      <c r="GYQ94" s="26"/>
      <c r="GYR94" s="26"/>
      <c r="GYS94" s="26"/>
      <c r="GYT94" s="26"/>
      <c r="GYU94" s="26"/>
      <c r="GYV94" s="26"/>
      <c r="GYW94" s="26"/>
      <c r="GYX94" s="26"/>
      <c r="GYY94" s="26"/>
      <c r="GYZ94" s="26"/>
      <c r="GZA94" s="26"/>
      <c r="GZB94" s="26"/>
      <c r="GZC94" s="26"/>
      <c r="GZD94" s="26"/>
      <c r="GZE94" s="26"/>
      <c r="GZF94" s="26"/>
      <c r="GZG94" s="26"/>
      <c r="GZH94" s="26"/>
      <c r="GZI94" s="26"/>
      <c r="GZJ94" s="26"/>
      <c r="GZK94" s="26"/>
      <c r="GZL94" s="26"/>
      <c r="GZM94" s="26"/>
      <c r="GZN94" s="26"/>
      <c r="GZO94" s="26"/>
      <c r="GZP94" s="26"/>
      <c r="GZQ94" s="26"/>
      <c r="GZR94" s="26"/>
      <c r="GZS94" s="26"/>
      <c r="GZT94" s="26"/>
      <c r="GZU94" s="26"/>
      <c r="GZV94" s="26"/>
      <c r="GZW94" s="26"/>
      <c r="GZX94" s="26"/>
      <c r="GZY94" s="26"/>
      <c r="GZZ94" s="26"/>
      <c r="HAA94" s="26"/>
      <c r="HAB94" s="26"/>
      <c r="HAC94" s="26"/>
      <c r="HAD94" s="26"/>
      <c r="HAE94" s="26"/>
      <c r="HAF94" s="26"/>
      <c r="HAG94" s="26"/>
      <c r="HAH94" s="26"/>
      <c r="HAI94" s="26"/>
      <c r="HAJ94" s="26"/>
      <c r="HAK94" s="26"/>
      <c r="HAL94" s="26"/>
      <c r="HAM94" s="26"/>
      <c r="HAN94" s="26"/>
      <c r="HAO94" s="26"/>
      <c r="HAP94" s="26"/>
      <c r="HAQ94" s="26"/>
      <c r="HAR94" s="26"/>
      <c r="HAS94" s="26"/>
      <c r="HAT94" s="26"/>
      <c r="HAU94" s="26"/>
      <c r="HAV94" s="26"/>
      <c r="HAW94" s="26"/>
      <c r="HAX94" s="26"/>
      <c r="HAY94" s="26"/>
      <c r="HAZ94" s="26"/>
      <c r="HBA94" s="26"/>
      <c r="HBB94" s="26"/>
      <c r="HBC94" s="26"/>
      <c r="HBD94" s="26"/>
      <c r="HBE94" s="26"/>
      <c r="HBF94" s="26"/>
      <c r="HBG94" s="26"/>
      <c r="HBH94" s="26"/>
      <c r="HBI94" s="26"/>
      <c r="HBJ94" s="26"/>
      <c r="HBK94" s="26"/>
      <c r="HBL94" s="26"/>
      <c r="HBM94" s="26"/>
      <c r="HBN94" s="26"/>
      <c r="HBO94" s="26"/>
      <c r="HBP94" s="26"/>
      <c r="HBQ94" s="26"/>
      <c r="HBR94" s="26"/>
      <c r="HBS94" s="26"/>
      <c r="HBT94" s="26"/>
      <c r="HBU94" s="26"/>
      <c r="HBV94" s="26"/>
      <c r="HBW94" s="26"/>
      <c r="HBX94" s="26"/>
      <c r="HBY94" s="26"/>
      <c r="HBZ94" s="26"/>
      <c r="HCA94" s="26"/>
      <c r="HCB94" s="26"/>
      <c r="HCC94" s="26"/>
      <c r="HCD94" s="26"/>
      <c r="HCE94" s="26"/>
      <c r="HCF94" s="26"/>
      <c r="HCG94" s="26"/>
      <c r="HCH94" s="26"/>
      <c r="HCI94" s="26"/>
      <c r="HCJ94" s="26"/>
      <c r="HCK94" s="26"/>
      <c r="HCL94" s="26"/>
      <c r="HCM94" s="26"/>
      <c r="HCN94" s="26"/>
      <c r="HCO94" s="26"/>
      <c r="HCP94" s="26"/>
      <c r="HCQ94" s="26"/>
      <c r="HCR94" s="26"/>
      <c r="HCS94" s="26"/>
      <c r="HCT94" s="26"/>
      <c r="HCU94" s="26"/>
      <c r="HCV94" s="26"/>
      <c r="HCW94" s="26"/>
      <c r="HCX94" s="26"/>
      <c r="HCY94" s="26"/>
      <c r="HCZ94" s="26"/>
      <c r="HDA94" s="26"/>
      <c r="HDB94" s="26"/>
      <c r="HDC94" s="26"/>
      <c r="HDD94" s="26"/>
      <c r="HDE94" s="26"/>
      <c r="HDF94" s="26"/>
      <c r="HDG94" s="26"/>
      <c r="HDH94" s="26"/>
      <c r="HDI94" s="26"/>
      <c r="HDJ94" s="26"/>
      <c r="HDK94" s="26"/>
      <c r="HDL94" s="26"/>
      <c r="HDM94" s="26"/>
      <c r="HDN94" s="26"/>
      <c r="HDO94" s="26"/>
      <c r="HDP94" s="26"/>
      <c r="HDQ94" s="26"/>
      <c r="HDR94" s="26"/>
      <c r="HDS94" s="26"/>
      <c r="HDT94" s="26"/>
      <c r="HDU94" s="26"/>
      <c r="HDV94" s="26"/>
      <c r="HDW94" s="26"/>
      <c r="HDX94" s="26"/>
      <c r="HDY94" s="26"/>
      <c r="HDZ94" s="26"/>
      <c r="HEA94" s="26"/>
      <c r="HEB94" s="26"/>
      <c r="HEC94" s="26"/>
      <c r="HED94" s="26"/>
      <c r="HEE94" s="26"/>
      <c r="HEF94" s="26"/>
      <c r="HEG94" s="26"/>
      <c r="HEH94" s="26"/>
      <c r="HEI94" s="26"/>
      <c r="HEJ94" s="26"/>
      <c r="HEK94" s="26"/>
      <c r="HEL94" s="26"/>
      <c r="HEM94" s="26"/>
      <c r="HEN94" s="26"/>
      <c r="HEO94" s="26"/>
      <c r="HEP94" s="26"/>
      <c r="HEQ94" s="26"/>
      <c r="HER94" s="26"/>
      <c r="HES94" s="26"/>
      <c r="HET94" s="26"/>
      <c r="HEU94" s="26"/>
      <c r="HEV94" s="26"/>
      <c r="HEW94" s="26"/>
      <c r="HEX94" s="26"/>
      <c r="HEY94" s="26"/>
      <c r="HEZ94" s="26"/>
      <c r="HFA94" s="26"/>
      <c r="HFB94" s="26"/>
      <c r="HFC94" s="26"/>
      <c r="HFD94" s="26"/>
      <c r="HFE94" s="26"/>
      <c r="HFF94" s="26"/>
      <c r="HFG94" s="26"/>
      <c r="HFH94" s="26"/>
      <c r="HFI94" s="26"/>
      <c r="HFJ94" s="26"/>
      <c r="HFK94" s="26"/>
      <c r="HFL94" s="26"/>
      <c r="HFM94" s="26"/>
      <c r="HFN94" s="26"/>
      <c r="HFO94" s="26"/>
      <c r="HFP94" s="26"/>
      <c r="HFQ94" s="26"/>
      <c r="HFR94" s="26"/>
      <c r="HFS94" s="26"/>
      <c r="HFT94" s="26"/>
      <c r="HFU94" s="26"/>
      <c r="HFV94" s="26"/>
      <c r="HFW94" s="26"/>
      <c r="HFX94" s="26"/>
      <c r="HFY94" s="26"/>
      <c r="HFZ94" s="26"/>
      <c r="HGA94" s="26"/>
      <c r="HGB94" s="26"/>
      <c r="HGC94" s="26"/>
      <c r="HGD94" s="26"/>
      <c r="HGE94" s="26"/>
      <c r="HGF94" s="26"/>
      <c r="HGG94" s="26"/>
      <c r="HGH94" s="26"/>
      <c r="HGI94" s="26"/>
      <c r="HGJ94" s="26"/>
      <c r="HGK94" s="26"/>
      <c r="HGL94" s="26"/>
      <c r="HGM94" s="26"/>
      <c r="HGN94" s="26"/>
      <c r="HGO94" s="26"/>
      <c r="HGP94" s="26"/>
      <c r="HGQ94" s="26"/>
      <c r="HGR94" s="26"/>
      <c r="HGS94" s="26"/>
      <c r="HGT94" s="26"/>
      <c r="HGU94" s="26"/>
      <c r="HGV94" s="26"/>
      <c r="HGW94" s="26"/>
      <c r="HGX94" s="26"/>
      <c r="HGY94" s="26"/>
      <c r="HGZ94" s="26"/>
      <c r="HHA94" s="26"/>
      <c r="HHB94" s="26"/>
      <c r="HHC94" s="26"/>
      <c r="HHD94" s="26"/>
      <c r="HHE94" s="26"/>
      <c r="HHF94" s="26"/>
      <c r="HHG94" s="26"/>
      <c r="HHH94" s="26"/>
      <c r="HHI94" s="26"/>
      <c r="HHJ94" s="26"/>
      <c r="HHK94" s="26"/>
      <c r="HHL94" s="26"/>
      <c r="HHM94" s="26"/>
      <c r="HHN94" s="26"/>
      <c r="HHO94" s="26"/>
      <c r="HHP94" s="26"/>
      <c r="HHQ94" s="26"/>
      <c r="HHR94" s="26"/>
      <c r="HHS94" s="26"/>
      <c r="HHT94" s="26"/>
      <c r="HHU94" s="26"/>
      <c r="HHV94" s="26"/>
      <c r="HHW94" s="26"/>
      <c r="HHX94" s="26"/>
      <c r="HHY94" s="26"/>
      <c r="HHZ94" s="26"/>
      <c r="HIA94" s="26"/>
      <c r="HIB94" s="26"/>
      <c r="HIC94" s="26"/>
      <c r="HID94" s="26"/>
      <c r="HIE94" s="26"/>
      <c r="HIF94" s="26"/>
      <c r="HIG94" s="26"/>
      <c r="HIH94" s="26"/>
      <c r="HII94" s="26"/>
      <c r="HIJ94" s="26"/>
      <c r="HIK94" s="26"/>
      <c r="HIL94" s="26"/>
      <c r="HIM94" s="26"/>
      <c r="HIN94" s="26"/>
      <c r="HIO94" s="26"/>
      <c r="HIP94" s="26"/>
      <c r="HIQ94" s="26"/>
      <c r="HIR94" s="26"/>
      <c r="HIS94" s="26"/>
      <c r="HIT94" s="26"/>
      <c r="HIU94" s="26"/>
      <c r="HIV94" s="26"/>
      <c r="HIW94" s="26"/>
      <c r="HIX94" s="26"/>
      <c r="HIY94" s="26"/>
      <c r="HIZ94" s="26"/>
      <c r="HJA94" s="26"/>
      <c r="HJB94" s="26"/>
      <c r="HJC94" s="26"/>
      <c r="HJD94" s="26"/>
      <c r="HJE94" s="26"/>
      <c r="HJF94" s="26"/>
      <c r="HJG94" s="26"/>
      <c r="HJH94" s="26"/>
      <c r="HJI94" s="26"/>
      <c r="HJJ94" s="26"/>
      <c r="HJK94" s="26"/>
      <c r="HJL94" s="26"/>
      <c r="HJM94" s="26"/>
      <c r="HJN94" s="26"/>
      <c r="HJO94" s="26"/>
      <c r="HJP94" s="26"/>
      <c r="HJQ94" s="26"/>
      <c r="HJR94" s="26"/>
      <c r="HJS94" s="26"/>
      <c r="HJT94" s="26"/>
      <c r="HJU94" s="26"/>
      <c r="HJV94" s="26"/>
      <c r="HJW94" s="26"/>
      <c r="HJX94" s="26"/>
      <c r="HJY94" s="26"/>
      <c r="HJZ94" s="26"/>
      <c r="HKA94" s="26"/>
      <c r="HKB94" s="26"/>
      <c r="HKC94" s="26"/>
      <c r="HKD94" s="26"/>
      <c r="HKE94" s="26"/>
      <c r="HKF94" s="26"/>
      <c r="HKG94" s="26"/>
      <c r="HKH94" s="26"/>
      <c r="HKI94" s="26"/>
      <c r="HKJ94" s="26"/>
      <c r="HKK94" s="26"/>
      <c r="HKL94" s="26"/>
      <c r="HKM94" s="26"/>
      <c r="HKN94" s="26"/>
      <c r="HKO94" s="26"/>
      <c r="HKP94" s="26"/>
      <c r="HKQ94" s="26"/>
      <c r="HKR94" s="26"/>
      <c r="HKS94" s="26"/>
      <c r="HKT94" s="26"/>
      <c r="HKU94" s="26"/>
      <c r="HKV94" s="26"/>
      <c r="HKW94" s="26"/>
      <c r="HKX94" s="26"/>
      <c r="HKY94" s="26"/>
      <c r="HKZ94" s="26"/>
      <c r="HLA94" s="26"/>
      <c r="HLB94" s="26"/>
      <c r="HLC94" s="26"/>
      <c r="HLD94" s="26"/>
      <c r="HLE94" s="26"/>
      <c r="HLF94" s="26"/>
      <c r="HLG94" s="26"/>
      <c r="HLH94" s="26"/>
      <c r="HLI94" s="26"/>
      <c r="HLJ94" s="26"/>
      <c r="HLK94" s="26"/>
      <c r="HLL94" s="26"/>
      <c r="HLM94" s="26"/>
      <c r="HLN94" s="26"/>
      <c r="HLO94" s="26"/>
      <c r="HLP94" s="26"/>
      <c r="HLQ94" s="26"/>
      <c r="HLR94" s="26"/>
      <c r="HLS94" s="26"/>
      <c r="HLT94" s="26"/>
      <c r="HLU94" s="26"/>
      <c r="HLV94" s="26"/>
      <c r="HLW94" s="26"/>
      <c r="HLX94" s="26"/>
      <c r="HLY94" s="26"/>
      <c r="HLZ94" s="26"/>
      <c r="HMA94" s="26"/>
      <c r="HMB94" s="26"/>
      <c r="HMC94" s="26"/>
      <c r="HMD94" s="26"/>
      <c r="HME94" s="26"/>
      <c r="HMF94" s="26"/>
      <c r="HMG94" s="26"/>
      <c r="HMH94" s="26"/>
      <c r="HMI94" s="26"/>
      <c r="HMJ94" s="26"/>
      <c r="HMK94" s="26"/>
      <c r="HML94" s="26"/>
      <c r="HMM94" s="26"/>
      <c r="HMN94" s="26"/>
      <c r="HMO94" s="26"/>
      <c r="HMP94" s="26"/>
      <c r="HMQ94" s="26"/>
      <c r="HMR94" s="26"/>
      <c r="HMS94" s="26"/>
      <c r="HMT94" s="26"/>
      <c r="HMU94" s="26"/>
      <c r="HMV94" s="26"/>
      <c r="HMW94" s="26"/>
      <c r="HMX94" s="26"/>
      <c r="HMY94" s="26"/>
      <c r="HMZ94" s="26"/>
      <c r="HNA94" s="26"/>
      <c r="HNB94" s="26"/>
      <c r="HNC94" s="26"/>
      <c r="HND94" s="26"/>
      <c r="HNE94" s="26"/>
      <c r="HNF94" s="26"/>
      <c r="HNG94" s="26"/>
      <c r="HNH94" s="26"/>
      <c r="HNI94" s="26"/>
      <c r="HNJ94" s="26"/>
      <c r="HNK94" s="26"/>
      <c r="HNL94" s="26"/>
      <c r="HNM94" s="26"/>
      <c r="HNN94" s="26"/>
      <c r="HNO94" s="26"/>
      <c r="HNP94" s="26"/>
      <c r="HNQ94" s="26"/>
      <c r="HNR94" s="26"/>
      <c r="HNS94" s="26"/>
      <c r="HNT94" s="26"/>
      <c r="HNU94" s="26"/>
      <c r="HNV94" s="26"/>
      <c r="HNW94" s="26"/>
      <c r="HNX94" s="26"/>
      <c r="HNY94" s="26"/>
      <c r="HNZ94" s="26"/>
      <c r="HOA94" s="26"/>
      <c r="HOB94" s="26"/>
      <c r="HOC94" s="26"/>
      <c r="HOD94" s="26"/>
      <c r="HOE94" s="26"/>
      <c r="HOF94" s="26"/>
      <c r="HOG94" s="26"/>
      <c r="HOH94" s="26"/>
      <c r="HOI94" s="26"/>
      <c r="HOJ94" s="26"/>
      <c r="HOK94" s="26"/>
      <c r="HOL94" s="26"/>
      <c r="HOM94" s="26"/>
      <c r="HON94" s="26"/>
      <c r="HOO94" s="26"/>
      <c r="HOP94" s="26"/>
      <c r="HOQ94" s="26"/>
      <c r="HOR94" s="26"/>
      <c r="HOS94" s="26"/>
      <c r="HOT94" s="26"/>
      <c r="HOU94" s="26"/>
      <c r="HOV94" s="26"/>
      <c r="HOW94" s="26"/>
      <c r="HOX94" s="26"/>
      <c r="HOY94" s="26"/>
      <c r="HOZ94" s="26"/>
      <c r="HPA94" s="26"/>
      <c r="HPB94" s="26"/>
      <c r="HPC94" s="26"/>
      <c r="HPD94" s="26"/>
      <c r="HPE94" s="26"/>
      <c r="HPF94" s="26"/>
      <c r="HPG94" s="26"/>
      <c r="HPH94" s="26"/>
      <c r="HPI94" s="26"/>
      <c r="HPJ94" s="26"/>
      <c r="HPK94" s="26"/>
      <c r="HPL94" s="26"/>
      <c r="HPM94" s="26"/>
      <c r="HPN94" s="26"/>
      <c r="HPO94" s="26"/>
      <c r="HPP94" s="26"/>
      <c r="HPQ94" s="26"/>
      <c r="HPR94" s="26"/>
      <c r="HPS94" s="26"/>
      <c r="HPT94" s="26"/>
      <c r="HPU94" s="26"/>
      <c r="HPV94" s="26"/>
      <c r="HPW94" s="26"/>
      <c r="HPX94" s="26"/>
      <c r="HPY94" s="26"/>
      <c r="HPZ94" s="26"/>
      <c r="HQA94" s="26"/>
      <c r="HQB94" s="26"/>
      <c r="HQC94" s="26"/>
      <c r="HQD94" s="26"/>
      <c r="HQE94" s="26"/>
      <c r="HQF94" s="26"/>
      <c r="HQG94" s="26"/>
      <c r="HQH94" s="26"/>
      <c r="HQI94" s="26"/>
      <c r="HQJ94" s="26"/>
      <c r="HQK94" s="26"/>
      <c r="HQL94" s="26"/>
      <c r="HQM94" s="26"/>
      <c r="HQN94" s="26"/>
      <c r="HQO94" s="26"/>
      <c r="HQP94" s="26"/>
      <c r="HQQ94" s="26"/>
      <c r="HQR94" s="26"/>
      <c r="HQS94" s="26"/>
      <c r="HQT94" s="26"/>
      <c r="HQU94" s="26"/>
      <c r="HQV94" s="26"/>
      <c r="HQW94" s="26"/>
      <c r="HQX94" s="26"/>
      <c r="HQY94" s="26"/>
      <c r="HQZ94" s="26"/>
      <c r="HRA94" s="26"/>
      <c r="HRB94" s="26"/>
      <c r="HRC94" s="26"/>
      <c r="HRD94" s="26"/>
      <c r="HRE94" s="26"/>
      <c r="HRF94" s="26"/>
      <c r="HRG94" s="26"/>
      <c r="HRH94" s="26"/>
      <c r="HRI94" s="26"/>
      <c r="HRJ94" s="26"/>
      <c r="HRK94" s="26"/>
      <c r="HRL94" s="26"/>
      <c r="HRM94" s="26"/>
      <c r="HRN94" s="26"/>
      <c r="HRO94" s="26"/>
      <c r="HRP94" s="26"/>
      <c r="HRQ94" s="26"/>
      <c r="HRR94" s="26"/>
      <c r="HRS94" s="26"/>
      <c r="HRT94" s="26"/>
      <c r="HRU94" s="26"/>
      <c r="HRV94" s="26"/>
      <c r="HRW94" s="26"/>
      <c r="HRX94" s="26"/>
      <c r="HRY94" s="26"/>
      <c r="HRZ94" s="26"/>
      <c r="HSA94" s="26"/>
      <c r="HSB94" s="26"/>
      <c r="HSC94" s="26"/>
      <c r="HSD94" s="26"/>
      <c r="HSE94" s="26"/>
      <c r="HSF94" s="26"/>
      <c r="HSG94" s="26"/>
      <c r="HSH94" s="26"/>
      <c r="HSI94" s="26"/>
      <c r="HSJ94" s="26"/>
      <c r="HSK94" s="26"/>
      <c r="HSL94" s="26"/>
      <c r="HSM94" s="26"/>
      <c r="HSN94" s="26"/>
      <c r="HSO94" s="26"/>
      <c r="HSP94" s="26"/>
      <c r="HSQ94" s="26"/>
      <c r="HSR94" s="26"/>
      <c r="HSS94" s="26"/>
      <c r="HST94" s="26"/>
      <c r="HSU94" s="26"/>
      <c r="HSV94" s="26"/>
      <c r="HSW94" s="26"/>
      <c r="HSX94" s="26"/>
      <c r="HSY94" s="26"/>
      <c r="HSZ94" s="26"/>
      <c r="HTA94" s="26"/>
      <c r="HTB94" s="26"/>
      <c r="HTC94" s="26"/>
      <c r="HTD94" s="26"/>
      <c r="HTE94" s="26"/>
      <c r="HTF94" s="26"/>
      <c r="HTG94" s="26"/>
      <c r="HTH94" s="26"/>
      <c r="HTI94" s="26"/>
      <c r="HTJ94" s="26"/>
      <c r="HTK94" s="26"/>
      <c r="HTL94" s="26"/>
      <c r="HTM94" s="26"/>
      <c r="HTN94" s="26"/>
      <c r="HTO94" s="26"/>
      <c r="HTP94" s="26"/>
      <c r="HTQ94" s="26"/>
      <c r="HTR94" s="26"/>
      <c r="HTS94" s="26"/>
      <c r="HTT94" s="26"/>
      <c r="HTU94" s="26"/>
      <c r="HTV94" s="26"/>
      <c r="HTW94" s="26"/>
      <c r="HTX94" s="26"/>
      <c r="HTY94" s="26"/>
      <c r="HTZ94" s="26"/>
      <c r="HUA94" s="26"/>
      <c r="HUB94" s="26"/>
      <c r="HUC94" s="26"/>
      <c r="HUD94" s="26"/>
      <c r="HUE94" s="26"/>
      <c r="HUF94" s="26"/>
      <c r="HUG94" s="26"/>
      <c r="HUH94" s="26"/>
      <c r="HUI94" s="26"/>
      <c r="HUJ94" s="26"/>
      <c r="HUK94" s="26"/>
      <c r="HUL94" s="26"/>
      <c r="HUM94" s="26"/>
      <c r="HUN94" s="26"/>
      <c r="HUO94" s="26"/>
      <c r="HUP94" s="26"/>
      <c r="HUQ94" s="26"/>
      <c r="HUR94" s="26"/>
      <c r="HUS94" s="26"/>
      <c r="HUT94" s="26"/>
      <c r="HUU94" s="26"/>
      <c r="HUV94" s="26"/>
      <c r="HUW94" s="26"/>
      <c r="HUX94" s="26"/>
      <c r="HUY94" s="26"/>
      <c r="HUZ94" s="26"/>
      <c r="HVA94" s="26"/>
      <c r="HVB94" s="26"/>
      <c r="HVC94" s="26"/>
      <c r="HVD94" s="26"/>
      <c r="HVE94" s="26"/>
      <c r="HVF94" s="26"/>
      <c r="HVG94" s="26"/>
      <c r="HVH94" s="26"/>
      <c r="HVI94" s="26"/>
      <c r="HVJ94" s="26"/>
      <c r="HVK94" s="26"/>
      <c r="HVL94" s="26"/>
      <c r="HVM94" s="26"/>
      <c r="HVN94" s="26"/>
      <c r="HVO94" s="26"/>
      <c r="HVP94" s="26"/>
      <c r="HVQ94" s="26"/>
      <c r="HVR94" s="26"/>
      <c r="HVS94" s="26"/>
      <c r="HVT94" s="26"/>
      <c r="HVU94" s="26"/>
      <c r="HVV94" s="26"/>
      <c r="HVW94" s="26"/>
      <c r="HVX94" s="26"/>
      <c r="HVY94" s="26"/>
      <c r="HVZ94" s="26"/>
      <c r="HWA94" s="26"/>
      <c r="HWB94" s="26"/>
      <c r="HWC94" s="26"/>
      <c r="HWD94" s="26"/>
      <c r="HWE94" s="26"/>
      <c r="HWF94" s="26"/>
      <c r="HWG94" s="26"/>
      <c r="HWH94" s="26"/>
      <c r="HWI94" s="26"/>
      <c r="HWJ94" s="26"/>
      <c r="HWK94" s="26"/>
      <c r="HWL94" s="26"/>
      <c r="HWM94" s="26"/>
      <c r="HWN94" s="26"/>
      <c r="HWO94" s="26"/>
      <c r="HWP94" s="26"/>
      <c r="HWQ94" s="26"/>
      <c r="HWR94" s="26"/>
      <c r="HWS94" s="26"/>
      <c r="HWT94" s="26"/>
      <c r="HWU94" s="26"/>
      <c r="HWV94" s="26"/>
      <c r="HWW94" s="26"/>
      <c r="HWX94" s="26"/>
      <c r="HWY94" s="26"/>
      <c r="HWZ94" s="26"/>
      <c r="HXA94" s="26"/>
      <c r="HXB94" s="26"/>
      <c r="HXC94" s="26"/>
      <c r="HXD94" s="26"/>
      <c r="HXE94" s="26"/>
      <c r="HXF94" s="26"/>
      <c r="HXG94" s="26"/>
      <c r="HXH94" s="26"/>
      <c r="HXI94" s="26"/>
      <c r="HXJ94" s="26"/>
      <c r="HXK94" s="26"/>
      <c r="HXL94" s="26"/>
      <c r="HXM94" s="26"/>
      <c r="HXN94" s="26"/>
      <c r="HXO94" s="26"/>
      <c r="HXP94" s="26"/>
      <c r="HXQ94" s="26"/>
      <c r="HXR94" s="26"/>
      <c r="HXS94" s="26"/>
      <c r="HXT94" s="26"/>
      <c r="HXU94" s="26"/>
      <c r="HXV94" s="26"/>
      <c r="HXW94" s="26"/>
      <c r="HXX94" s="26"/>
      <c r="HXY94" s="26"/>
      <c r="HXZ94" s="26"/>
      <c r="HYA94" s="26"/>
      <c r="HYB94" s="26"/>
      <c r="HYC94" s="26"/>
      <c r="HYD94" s="26"/>
      <c r="HYE94" s="26"/>
      <c r="HYF94" s="26"/>
      <c r="HYG94" s="26"/>
      <c r="HYH94" s="26"/>
      <c r="HYI94" s="26"/>
      <c r="HYJ94" s="26"/>
      <c r="HYK94" s="26"/>
      <c r="HYL94" s="26"/>
      <c r="HYM94" s="26"/>
      <c r="HYN94" s="26"/>
      <c r="HYO94" s="26"/>
      <c r="HYP94" s="26"/>
      <c r="HYQ94" s="26"/>
      <c r="HYR94" s="26"/>
      <c r="HYS94" s="26"/>
      <c r="HYT94" s="26"/>
      <c r="HYU94" s="26"/>
      <c r="HYV94" s="26"/>
      <c r="HYW94" s="26"/>
      <c r="HYX94" s="26"/>
      <c r="HYY94" s="26"/>
      <c r="HYZ94" s="26"/>
      <c r="HZA94" s="26"/>
      <c r="HZB94" s="26"/>
      <c r="HZC94" s="26"/>
      <c r="HZD94" s="26"/>
      <c r="HZE94" s="26"/>
      <c r="HZF94" s="26"/>
      <c r="HZG94" s="26"/>
      <c r="HZH94" s="26"/>
      <c r="HZI94" s="26"/>
      <c r="HZJ94" s="26"/>
      <c r="HZK94" s="26"/>
      <c r="HZL94" s="26"/>
      <c r="HZM94" s="26"/>
      <c r="HZN94" s="26"/>
      <c r="HZO94" s="26"/>
      <c r="HZP94" s="26"/>
      <c r="HZQ94" s="26"/>
      <c r="HZR94" s="26"/>
      <c r="HZS94" s="26"/>
      <c r="HZT94" s="26"/>
      <c r="HZU94" s="26"/>
      <c r="HZV94" s="26"/>
      <c r="HZW94" s="26"/>
      <c r="HZX94" s="26"/>
      <c r="HZY94" s="26"/>
      <c r="HZZ94" s="26"/>
      <c r="IAA94" s="26"/>
      <c r="IAB94" s="26"/>
      <c r="IAC94" s="26"/>
      <c r="IAD94" s="26"/>
      <c r="IAE94" s="26"/>
      <c r="IAF94" s="26"/>
      <c r="IAG94" s="26"/>
      <c r="IAH94" s="26"/>
      <c r="IAI94" s="26"/>
      <c r="IAJ94" s="26"/>
      <c r="IAK94" s="26"/>
      <c r="IAL94" s="26"/>
      <c r="IAM94" s="26"/>
      <c r="IAN94" s="26"/>
      <c r="IAO94" s="26"/>
      <c r="IAP94" s="26"/>
      <c r="IAQ94" s="26"/>
      <c r="IAR94" s="26"/>
      <c r="IAS94" s="26"/>
      <c r="IAT94" s="26"/>
      <c r="IAU94" s="26"/>
      <c r="IAV94" s="26"/>
      <c r="IAW94" s="26"/>
      <c r="IAX94" s="26"/>
      <c r="IAY94" s="26"/>
      <c r="IAZ94" s="26"/>
      <c r="IBA94" s="26"/>
      <c r="IBB94" s="26"/>
      <c r="IBC94" s="26"/>
      <c r="IBD94" s="26"/>
      <c r="IBE94" s="26"/>
      <c r="IBF94" s="26"/>
      <c r="IBG94" s="26"/>
      <c r="IBH94" s="26"/>
      <c r="IBI94" s="26"/>
      <c r="IBJ94" s="26"/>
      <c r="IBK94" s="26"/>
      <c r="IBL94" s="26"/>
      <c r="IBM94" s="26"/>
      <c r="IBN94" s="26"/>
      <c r="IBO94" s="26"/>
      <c r="IBP94" s="26"/>
      <c r="IBQ94" s="26"/>
      <c r="IBR94" s="26"/>
      <c r="IBS94" s="26"/>
      <c r="IBT94" s="26"/>
      <c r="IBU94" s="26"/>
      <c r="IBV94" s="26"/>
      <c r="IBW94" s="26"/>
      <c r="IBX94" s="26"/>
      <c r="IBY94" s="26"/>
      <c r="IBZ94" s="26"/>
      <c r="ICA94" s="26"/>
      <c r="ICB94" s="26"/>
      <c r="ICC94" s="26"/>
      <c r="ICD94" s="26"/>
      <c r="ICE94" s="26"/>
      <c r="ICF94" s="26"/>
      <c r="ICG94" s="26"/>
      <c r="ICH94" s="26"/>
      <c r="ICI94" s="26"/>
      <c r="ICJ94" s="26"/>
      <c r="ICK94" s="26"/>
      <c r="ICL94" s="26"/>
      <c r="ICM94" s="26"/>
      <c r="ICN94" s="26"/>
      <c r="ICO94" s="26"/>
      <c r="ICP94" s="26"/>
      <c r="ICQ94" s="26"/>
      <c r="ICR94" s="26"/>
      <c r="ICS94" s="26"/>
      <c r="ICT94" s="26"/>
      <c r="ICU94" s="26"/>
      <c r="ICV94" s="26"/>
      <c r="ICW94" s="26"/>
      <c r="ICX94" s="26"/>
      <c r="ICY94" s="26"/>
      <c r="ICZ94" s="26"/>
      <c r="IDA94" s="26"/>
      <c r="IDB94" s="26"/>
      <c r="IDC94" s="26"/>
      <c r="IDD94" s="26"/>
      <c r="IDE94" s="26"/>
      <c r="IDF94" s="26"/>
      <c r="IDG94" s="26"/>
      <c r="IDH94" s="26"/>
      <c r="IDI94" s="26"/>
      <c r="IDJ94" s="26"/>
      <c r="IDK94" s="26"/>
      <c r="IDL94" s="26"/>
      <c r="IDM94" s="26"/>
      <c r="IDN94" s="26"/>
      <c r="IDO94" s="26"/>
      <c r="IDP94" s="26"/>
      <c r="IDQ94" s="26"/>
      <c r="IDR94" s="26"/>
      <c r="IDS94" s="26"/>
      <c r="IDT94" s="26"/>
      <c r="IDU94" s="26"/>
      <c r="IDV94" s="26"/>
      <c r="IDW94" s="26"/>
      <c r="IDX94" s="26"/>
      <c r="IDY94" s="26"/>
      <c r="IDZ94" s="26"/>
      <c r="IEA94" s="26"/>
      <c r="IEB94" s="26"/>
      <c r="IEC94" s="26"/>
      <c r="IED94" s="26"/>
      <c r="IEE94" s="26"/>
      <c r="IEF94" s="26"/>
      <c r="IEG94" s="26"/>
      <c r="IEH94" s="26"/>
      <c r="IEI94" s="26"/>
      <c r="IEJ94" s="26"/>
      <c r="IEK94" s="26"/>
      <c r="IEL94" s="26"/>
      <c r="IEM94" s="26"/>
      <c r="IEN94" s="26"/>
      <c r="IEO94" s="26"/>
      <c r="IEP94" s="26"/>
      <c r="IEQ94" s="26"/>
      <c r="IER94" s="26"/>
      <c r="IES94" s="26"/>
      <c r="IET94" s="26"/>
      <c r="IEU94" s="26"/>
      <c r="IEV94" s="26"/>
      <c r="IEW94" s="26"/>
      <c r="IEX94" s="26"/>
      <c r="IEY94" s="26"/>
      <c r="IEZ94" s="26"/>
      <c r="IFA94" s="26"/>
      <c r="IFB94" s="26"/>
      <c r="IFC94" s="26"/>
      <c r="IFD94" s="26"/>
      <c r="IFE94" s="26"/>
      <c r="IFF94" s="26"/>
      <c r="IFG94" s="26"/>
      <c r="IFH94" s="26"/>
      <c r="IFI94" s="26"/>
      <c r="IFJ94" s="26"/>
      <c r="IFK94" s="26"/>
      <c r="IFL94" s="26"/>
      <c r="IFM94" s="26"/>
      <c r="IFN94" s="26"/>
      <c r="IFO94" s="26"/>
      <c r="IFP94" s="26"/>
      <c r="IFQ94" s="26"/>
      <c r="IFR94" s="26"/>
      <c r="IFS94" s="26"/>
      <c r="IFT94" s="26"/>
      <c r="IFU94" s="26"/>
      <c r="IFV94" s="26"/>
      <c r="IFW94" s="26"/>
      <c r="IFX94" s="26"/>
      <c r="IFY94" s="26"/>
      <c r="IFZ94" s="26"/>
      <c r="IGA94" s="26"/>
      <c r="IGB94" s="26"/>
      <c r="IGC94" s="26"/>
      <c r="IGD94" s="26"/>
      <c r="IGE94" s="26"/>
      <c r="IGF94" s="26"/>
      <c r="IGG94" s="26"/>
      <c r="IGH94" s="26"/>
      <c r="IGI94" s="26"/>
      <c r="IGJ94" s="26"/>
      <c r="IGK94" s="26"/>
      <c r="IGL94" s="26"/>
      <c r="IGM94" s="26"/>
      <c r="IGN94" s="26"/>
      <c r="IGO94" s="26"/>
      <c r="IGP94" s="26"/>
      <c r="IGQ94" s="26"/>
      <c r="IGR94" s="26"/>
      <c r="IGS94" s="26"/>
      <c r="IGT94" s="26"/>
      <c r="IGU94" s="26"/>
      <c r="IGV94" s="26"/>
      <c r="IGW94" s="26"/>
      <c r="IGX94" s="26"/>
      <c r="IGY94" s="26"/>
      <c r="IGZ94" s="26"/>
      <c r="IHA94" s="26"/>
      <c r="IHB94" s="26"/>
      <c r="IHC94" s="26"/>
      <c r="IHD94" s="26"/>
      <c r="IHE94" s="26"/>
      <c r="IHF94" s="26"/>
      <c r="IHG94" s="26"/>
      <c r="IHH94" s="26"/>
      <c r="IHI94" s="26"/>
      <c r="IHJ94" s="26"/>
      <c r="IHK94" s="26"/>
      <c r="IHL94" s="26"/>
      <c r="IHM94" s="26"/>
      <c r="IHN94" s="26"/>
      <c r="IHO94" s="26"/>
      <c r="IHP94" s="26"/>
      <c r="IHQ94" s="26"/>
      <c r="IHR94" s="26"/>
      <c r="IHS94" s="26"/>
      <c r="IHT94" s="26"/>
      <c r="IHU94" s="26"/>
      <c r="IHV94" s="26"/>
      <c r="IHW94" s="26"/>
      <c r="IHX94" s="26"/>
      <c r="IHY94" s="26"/>
      <c r="IHZ94" s="26"/>
      <c r="IIA94" s="26"/>
      <c r="IIB94" s="26"/>
      <c r="IIC94" s="26"/>
      <c r="IID94" s="26"/>
      <c r="IIE94" s="26"/>
      <c r="IIF94" s="26"/>
      <c r="IIG94" s="26"/>
      <c r="IIH94" s="26"/>
      <c r="III94" s="26"/>
      <c r="IIJ94" s="26"/>
      <c r="IIK94" s="26"/>
      <c r="IIL94" s="26"/>
      <c r="IIM94" s="26"/>
      <c r="IIN94" s="26"/>
      <c r="IIO94" s="26"/>
      <c r="IIP94" s="26"/>
      <c r="IIQ94" s="26"/>
      <c r="IIR94" s="26"/>
      <c r="IIS94" s="26"/>
      <c r="IIT94" s="26"/>
      <c r="IIU94" s="26"/>
      <c r="IIV94" s="26"/>
      <c r="IIW94" s="26"/>
      <c r="IIX94" s="26"/>
      <c r="IIY94" s="26"/>
      <c r="IIZ94" s="26"/>
      <c r="IJA94" s="26"/>
      <c r="IJB94" s="26"/>
      <c r="IJC94" s="26"/>
      <c r="IJD94" s="26"/>
      <c r="IJE94" s="26"/>
      <c r="IJF94" s="26"/>
      <c r="IJG94" s="26"/>
      <c r="IJH94" s="26"/>
      <c r="IJI94" s="26"/>
      <c r="IJJ94" s="26"/>
      <c r="IJK94" s="26"/>
      <c r="IJL94" s="26"/>
      <c r="IJM94" s="26"/>
      <c r="IJN94" s="26"/>
      <c r="IJO94" s="26"/>
      <c r="IJP94" s="26"/>
      <c r="IJQ94" s="26"/>
      <c r="IJR94" s="26"/>
      <c r="IJS94" s="26"/>
      <c r="IJT94" s="26"/>
      <c r="IJU94" s="26"/>
      <c r="IJV94" s="26"/>
      <c r="IJW94" s="26"/>
      <c r="IJX94" s="26"/>
      <c r="IJY94" s="26"/>
      <c r="IJZ94" s="26"/>
      <c r="IKA94" s="26"/>
      <c r="IKB94" s="26"/>
      <c r="IKC94" s="26"/>
      <c r="IKD94" s="26"/>
      <c r="IKE94" s="26"/>
      <c r="IKF94" s="26"/>
      <c r="IKG94" s="26"/>
      <c r="IKH94" s="26"/>
      <c r="IKI94" s="26"/>
      <c r="IKJ94" s="26"/>
      <c r="IKK94" s="26"/>
      <c r="IKL94" s="26"/>
      <c r="IKM94" s="26"/>
      <c r="IKN94" s="26"/>
      <c r="IKO94" s="26"/>
      <c r="IKP94" s="26"/>
      <c r="IKQ94" s="26"/>
      <c r="IKR94" s="26"/>
      <c r="IKS94" s="26"/>
      <c r="IKT94" s="26"/>
      <c r="IKU94" s="26"/>
      <c r="IKV94" s="26"/>
      <c r="IKW94" s="26"/>
      <c r="IKX94" s="26"/>
      <c r="IKY94" s="26"/>
      <c r="IKZ94" s="26"/>
      <c r="ILA94" s="26"/>
      <c r="ILB94" s="26"/>
      <c r="ILC94" s="26"/>
      <c r="ILD94" s="26"/>
      <c r="ILE94" s="26"/>
      <c r="ILF94" s="26"/>
      <c r="ILG94" s="26"/>
      <c r="ILH94" s="26"/>
      <c r="ILI94" s="26"/>
      <c r="ILJ94" s="26"/>
      <c r="ILK94" s="26"/>
      <c r="ILL94" s="26"/>
      <c r="ILM94" s="26"/>
      <c r="ILN94" s="26"/>
      <c r="ILO94" s="26"/>
      <c r="ILP94" s="26"/>
      <c r="ILQ94" s="26"/>
      <c r="ILR94" s="26"/>
      <c r="ILS94" s="26"/>
      <c r="ILT94" s="26"/>
      <c r="ILU94" s="26"/>
      <c r="ILV94" s="26"/>
      <c r="ILW94" s="26"/>
      <c r="ILX94" s="26"/>
      <c r="ILY94" s="26"/>
      <c r="ILZ94" s="26"/>
      <c r="IMA94" s="26"/>
      <c r="IMB94" s="26"/>
      <c r="IMC94" s="26"/>
      <c r="IMD94" s="26"/>
      <c r="IME94" s="26"/>
      <c r="IMF94" s="26"/>
      <c r="IMG94" s="26"/>
      <c r="IMH94" s="26"/>
      <c r="IMI94" s="26"/>
      <c r="IMJ94" s="26"/>
      <c r="IMK94" s="26"/>
      <c r="IML94" s="26"/>
      <c r="IMM94" s="26"/>
      <c r="IMN94" s="26"/>
      <c r="IMO94" s="26"/>
      <c r="IMP94" s="26"/>
      <c r="IMQ94" s="26"/>
      <c r="IMR94" s="26"/>
      <c r="IMS94" s="26"/>
      <c r="IMT94" s="26"/>
      <c r="IMU94" s="26"/>
      <c r="IMV94" s="26"/>
      <c r="IMW94" s="26"/>
      <c r="IMX94" s="26"/>
      <c r="IMY94" s="26"/>
      <c r="IMZ94" s="26"/>
      <c r="INA94" s="26"/>
      <c r="INB94" s="26"/>
      <c r="INC94" s="26"/>
      <c r="IND94" s="26"/>
      <c r="INE94" s="26"/>
      <c r="INF94" s="26"/>
      <c r="ING94" s="26"/>
      <c r="INH94" s="26"/>
      <c r="INI94" s="26"/>
      <c r="INJ94" s="26"/>
      <c r="INK94" s="26"/>
      <c r="INL94" s="26"/>
      <c r="INM94" s="26"/>
      <c r="INN94" s="26"/>
      <c r="INO94" s="26"/>
      <c r="INP94" s="26"/>
      <c r="INQ94" s="26"/>
      <c r="INR94" s="26"/>
      <c r="INS94" s="26"/>
      <c r="INT94" s="26"/>
      <c r="INU94" s="26"/>
      <c r="INV94" s="26"/>
      <c r="INW94" s="26"/>
      <c r="INX94" s="26"/>
      <c r="INY94" s="26"/>
      <c r="INZ94" s="26"/>
      <c r="IOA94" s="26"/>
      <c r="IOB94" s="26"/>
      <c r="IOC94" s="26"/>
      <c r="IOD94" s="26"/>
      <c r="IOE94" s="26"/>
      <c r="IOF94" s="26"/>
      <c r="IOG94" s="26"/>
      <c r="IOH94" s="26"/>
      <c r="IOI94" s="26"/>
      <c r="IOJ94" s="26"/>
      <c r="IOK94" s="26"/>
      <c r="IOL94" s="26"/>
      <c r="IOM94" s="26"/>
      <c r="ION94" s="26"/>
      <c r="IOO94" s="26"/>
      <c r="IOP94" s="26"/>
      <c r="IOQ94" s="26"/>
      <c r="IOR94" s="26"/>
      <c r="IOS94" s="26"/>
      <c r="IOT94" s="26"/>
      <c r="IOU94" s="26"/>
      <c r="IOV94" s="26"/>
      <c r="IOW94" s="26"/>
      <c r="IOX94" s="26"/>
      <c r="IOY94" s="26"/>
      <c r="IOZ94" s="26"/>
      <c r="IPA94" s="26"/>
      <c r="IPB94" s="26"/>
      <c r="IPC94" s="26"/>
      <c r="IPD94" s="26"/>
      <c r="IPE94" s="26"/>
      <c r="IPF94" s="26"/>
      <c r="IPG94" s="26"/>
      <c r="IPH94" s="26"/>
      <c r="IPI94" s="26"/>
      <c r="IPJ94" s="26"/>
      <c r="IPK94" s="26"/>
      <c r="IPL94" s="26"/>
      <c r="IPM94" s="26"/>
      <c r="IPN94" s="26"/>
      <c r="IPO94" s="26"/>
      <c r="IPP94" s="26"/>
      <c r="IPQ94" s="26"/>
      <c r="IPR94" s="26"/>
      <c r="IPS94" s="26"/>
      <c r="IPT94" s="26"/>
      <c r="IPU94" s="26"/>
      <c r="IPV94" s="26"/>
      <c r="IPW94" s="26"/>
      <c r="IPX94" s="26"/>
      <c r="IPY94" s="26"/>
      <c r="IPZ94" s="26"/>
      <c r="IQA94" s="26"/>
      <c r="IQB94" s="26"/>
      <c r="IQC94" s="26"/>
      <c r="IQD94" s="26"/>
      <c r="IQE94" s="26"/>
      <c r="IQF94" s="26"/>
      <c r="IQG94" s="26"/>
      <c r="IQH94" s="26"/>
      <c r="IQI94" s="26"/>
      <c r="IQJ94" s="26"/>
      <c r="IQK94" s="26"/>
      <c r="IQL94" s="26"/>
      <c r="IQM94" s="26"/>
      <c r="IQN94" s="26"/>
      <c r="IQO94" s="26"/>
      <c r="IQP94" s="26"/>
      <c r="IQQ94" s="26"/>
      <c r="IQR94" s="26"/>
      <c r="IQS94" s="26"/>
      <c r="IQT94" s="26"/>
      <c r="IQU94" s="26"/>
      <c r="IQV94" s="26"/>
      <c r="IQW94" s="26"/>
      <c r="IQX94" s="26"/>
      <c r="IQY94" s="26"/>
      <c r="IQZ94" s="26"/>
      <c r="IRA94" s="26"/>
      <c r="IRB94" s="26"/>
      <c r="IRC94" s="26"/>
      <c r="IRD94" s="26"/>
      <c r="IRE94" s="26"/>
      <c r="IRF94" s="26"/>
      <c r="IRG94" s="26"/>
      <c r="IRH94" s="26"/>
      <c r="IRI94" s="26"/>
      <c r="IRJ94" s="26"/>
      <c r="IRK94" s="26"/>
      <c r="IRL94" s="26"/>
      <c r="IRM94" s="26"/>
      <c r="IRN94" s="26"/>
      <c r="IRO94" s="26"/>
      <c r="IRP94" s="26"/>
      <c r="IRQ94" s="26"/>
      <c r="IRR94" s="26"/>
      <c r="IRS94" s="26"/>
      <c r="IRT94" s="26"/>
      <c r="IRU94" s="26"/>
      <c r="IRV94" s="26"/>
      <c r="IRW94" s="26"/>
      <c r="IRX94" s="26"/>
      <c r="IRY94" s="26"/>
      <c r="IRZ94" s="26"/>
      <c r="ISA94" s="26"/>
      <c r="ISB94" s="26"/>
      <c r="ISC94" s="26"/>
      <c r="ISD94" s="26"/>
      <c r="ISE94" s="26"/>
      <c r="ISF94" s="26"/>
      <c r="ISG94" s="26"/>
      <c r="ISH94" s="26"/>
      <c r="ISI94" s="26"/>
      <c r="ISJ94" s="26"/>
      <c r="ISK94" s="26"/>
      <c r="ISL94" s="26"/>
      <c r="ISM94" s="26"/>
      <c r="ISN94" s="26"/>
      <c r="ISO94" s="26"/>
      <c r="ISP94" s="26"/>
      <c r="ISQ94" s="26"/>
      <c r="ISR94" s="26"/>
      <c r="ISS94" s="26"/>
      <c r="IST94" s="26"/>
      <c r="ISU94" s="26"/>
      <c r="ISV94" s="26"/>
      <c r="ISW94" s="26"/>
      <c r="ISX94" s="26"/>
      <c r="ISY94" s="26"/>
      <c r="ISZ94" s="26"/>
      <c r="ITA94" s="26"/>
      <c r="ITB94" s="26"/>
      <c r="ITC94" s="26"/>
      <c r="ITD94" s="26"/>
      <c r="ITE94" s="26"/>
      <c r="ITF94" s="26"/>
      <c r="ITG94" s="26"/>
      <c r="ITH94" s="26"/>
      <c r="ITI94" s="26"/>
      <c r="ITJ94" s="26"/>
      <c r="ITK94" s="26"/>
      <c r="ITL94" s="26"/>
      <c r="ITM94" s="26"/>
      <c r="ITN94" s="26"/>
      <c r="ITO94" s="26"/>
      <c r="ITP94" s="26"/>
      <c r="ITQ94" s="26"/>
      <c r="ITR94" s="26"/>
      <c r="ITS94" s="26"/>
      <c r="ITT94" s="26"/>
      <c r="ITU94" s="26"/>
      <c r="ITV94" s="26"/>
      <c r="ITW94" s="26"/>
      <c r="ITX94" s="26"/>
      <c r="ITY94" s="26"/>
      <c r="ITZ94" s="26"/>
      <c r="IUA94" s="26"/>
      <c r="IUB94" s="26"/>
      <c r="IUC94" s="26"/>
      <c r="IUD94" s="26"/>
      <c r="IUE94" s="26"/>
      <c r="IUF94" s="26"/>
      <c r="IUG94" s="26"/>
      <c r="IUH94" s="26"/>
      <c r="IUI94" s="26"/>
      <c r="IUJ94" s="26"/>
      <c r="IUK94" s="26"/>
      <c r="IUL94" s="26"/>
      <c r="IUM94" s="26"/>
      <c r="IUN94" s="26"/>
      <c r="IUO94" s="26"/>
      <c r="IUP94" s="26"/>
      <c r="IUQ94" s="26"/>
      <c r="IUR94" s="26"/>
      <c r="IUS94" s="26"/>
      <c r="IUT94" s="26"/>
      <c r="IUU94" s="26"/>
      <c r="IUV94" s="26"/>
      <c r="IUW94" s="26"/>
      <c r="IUX94" s="26"/>
      <c r="IUY94" s="26"/>
      <c r="IUZ94" s="26"/>
      <c r="IVA94" s="26"/>
      <c r="IVB94" s="26"/>
      <c r="IVC94" s="26"/>
      <c r="IVD94" s="26"/>
      <c r="IVE94" s="26"/>
      <c r="IVF94" s="26"/>
      <c r="IVG94" s="26"/>
      <c r="IVH94" s="26"/>
      <c r="IVI94" s="26"/>
      <c r="IVJ94" s="26"/>
      <c r="IVK94" s="26"/>
      <c r="IVL94" s="26"/>
      <c r="IVM94" s="26"/>
      <c r="IVN94" s="26"/>
      <c r="IVO94" s="26"/>
      <c r="IVP94" s="26"/>
      <c r="IVQ94" s="26"/>
      <c r="IVR94" s="26"/>
      <c r="IVS94" s="26"/>
      <c r="IVT94" s="26"/>
      <c r="IVU94" s="26"/>
      <c r="IVV94" s="26"/>
      <c r="IVW94" s="26"/>
      <c r="IVX94" s="26"/>
      <c r="IVY94" s="26"/>
      <c r="IVZ94" s="26"/>
      <c r="IWA94" s="26"/>
      <c r="IWB94" s="26"/>
      <c r="IWC94" s="26"/>
      <c r="IWD94" s="26"/>
      <c r="IWE94" s="26"/>
      <c r="IWF94" s="26"/>
      <c r="IWG94" s="26"/>
      <c r="IWH94" s="26"/>
      <c r="IWI94" s="26"/>
      <c r="IWJ94" s="26"/>
      <c r="IWK94" s="26"/>
      <c r="IWL94" s="26"/>
      <c r="IWM94" s="26"/>
      <c r="IWN94" s="26"/>
      <c r="IWO94" s="26"/>
      <c r="IWP94" s="26"/>
      <c r="IWQ94" s="26"/>
      <c r="IWR94" s="26"/>
      <c r="IWS94" s="26"/>
      <c r="IWT94" s="26"/>
      <c r="IWU94" s="26"/>
      <c r="IWV94" s="26"/>
      <c r="IWW94" s="26"/>
      <c r="IWX94" s="26"/>
      <c r="IWY94" s="26"/>
      <c r="IWZ94" s="26"/>
      <c r="IXA94" s="26"/>
      <c r="IXB94" s="26"/>
      <c r="IXC94" s="26"/>
      <c r="IXD94" s="26"/>
      <c r="IXE94" s="26"/>
      <c r="IXF94" s="26"/>
      <c r="IXG94" s="26"/>
      <c r="IXH94" s="26"/>
      <c r="IXI94" s="26"/>
      <c r="IXJ94" s="26"/>
      <c r="IXK94" s="26"/>
      <c r="IXL94" s="26"/>
      <c r="IXM94" s="26"/>
      <c r="IXN94" s="26"/>
      <c r="IXO94" s="26"/>
      <c r="IXP94" s="26"/>
      <c r="IXQ94" s="26"/>
      <c r="IXR94" s="26"/>
      <c r="IXS94" s="26"/>
      <c r="IXT94" s="26"/>
      <c r="IXU94" s="26"/>
      <c r="IXV94" s="26"/>
      <c r="IXW94" s="26"/>
      <c r="IXX94" s="26"/>
      <c r="IXY94" s="26"/>
      <c r="IXZ94" s="26"/>
      <c r="IYA94" s="26"/>
      <c r="IYB94" s="26"/>
      <c r="IYC94" s="26"/>
      <c r="IYD94" s="26"/>
      <c r="IYE94" s="26"/>
      <c r="IYF94" s="26"/>
      <c r="IYG94" s="26"/>
      <c r="IYH94" s="26"/>
      <c r="IYI94" s="26"/>
      <c r="IYJ94" s="26"/>
      <c r="IYK94" s="26"/>
      <c r="IYL94" s="26"/>
      <c r="IYM94" s="26"/>
      <c r="IYN94" s="26"/>
      <c r="IYO94" s="26"/>
      <c r="IYP94" s="26"/>
      <c r="IYQ94" s="26"/>
      <c r="IYR94" s="26"/>
      <c r="IYS94" s="26"/>
      <c r="IYT94" s="26"/>
      <c r="IYU94" s="26"/>
      <c r="IYV94" s="26"/>
      <c r="IYW94" s="26"/>
      <c r="IYX94" s="26"/>
      <c r="IYY94" s="26"/>
      <c r="IYZ94" s="26"/>
      <c r="IZA94" s="26"/>
      <c r="IZB94" s="26"/>
      <c r="IZC94" s="26"/>
      <c r="IZD94" s="26"/>
      <c r="IZE94" s="26"/>
      <c r="IZF94" s="26"/>
      <c r="IZG94" s="26"/>
      <c r="IZH94" s="26"/>
      <c r="IZI94" s="26"/>
      <c r="IZJ94" s="26"/>
      <c r="IZK94" s="26"/>
      <c r="IZL94" s="26"/>
      <c r="IZM94" s="26"/>
      <c r="IZN94" s="26"/>
      <c r="IZO94" s="26"/>
      <c r="IZP94" s="26"/>
      <c r="IZQ94" s="26"/>
      <c r="IZR94" s="26"/>
      <c r="IZS94" s="26"/>
      <c r="IZT94" s="26"/>
      <c r="IZU94" s="26"/>
      <c r="IZV94" s="26"/>
      <c r="IZW94" s="26"/>
      <c r="IZX94" s="26"/>
      <c r="IZY94" s="26"/>
      <c r="IZZ94" s="26"/>
      <c r="JAA94" s="26"/>
      <c r="JAB94" s="26"/>
      <c r="JAC94" s="26"/>
      <c r="JAD94" s="26"/>
      <c r="JAE94" s="26"/>
      <c r="JAF94" s="26"/>
      <c r="JAG94" s="26"/>
      <c r="JAH94" s="26"/>
      <c r="JAI94" s="26"/>
      <c r="JAJ94" s="26"/>
      <c r="JAK94" s="26"/>
      <c r="JAL94" s="26"/>
      <c r="JAM94" s="26"/>
      <c r="JAN94" s="26"/>
      <c r="JAO94" s="26"/>
      <c r="JAP94" s="26"/>
      <c r="JAQ94" s="26"/>
      <c r="JAR94" s="26"/>
      <c r="JAS94" s="26"/>
      <c r="JAT94" s="26"/>
      <c r="JAU94" s="26"/>
      <c r="JAV94" s="26"/>
      <c r="JAW94" s="26"/>
      <c r="JAX94" s="26"/>
      <c r="JAY94" s="26"/>
      <c r="JAZ94" s="26"/>
      <c r="JBA94" s="26"/>
      <c r="JBB94" s="26"/>
      <c r="JBC94" s="26"/>
      <c r="JBD94" s="26"/>
      <c r="JBE94" s="26"/>
      <c r="JBF94" s="26"/>
      <c r="JBG94" s="26"/>
      <c r="JBH94" s="26"/>
      <c r="JBI94" s="26"/>
      <c r="JBJ94" s="26"/>
      <c r="JBK94" s="26"/>
      <c r="JBL94" s="26"/>
      <c r="JBM94" s="26"/>
      <c r="JBN94" s="26"/>
      <c r="JBO94" s="26"/>
      <c r="JBP94" s="26"/>
      <c r="JBQ94" s="26"/>
      <c r="JBR94" s="26"/>
      <c r="JBS94" s="26"/>
      <c r="JBT94" s="26"/>
      <c r="JBU94" s="26"/>
      <c r="JBV94" s="26"/>
      <c r="JBW94" s="26"/>
      <c r="JBX94" s="26"/>
      <c r="JBY94" s="26"/>
      <c r="JBZ94" s="26"/>
      <c r="JCA94" s="26"/>
      <c r="JCB94" s="26"/>
      <c r="JCC94" s="26"/>
      <c r="JCD94" s="26"/>
      <c r="JCE94" s="26"/>
      <c r="JCF94" s="26"/>
      <c r="JCG94" s="26"/>
      <c r="JCH94" s="26"/>
      <c r="JCI94" s="26"/>
      <c r="JCJ94" s="26"/>
      <c r="JCK94" s="26"/>
      <c r="JCL94" s="26"/>
      <c r="JCM94" s="26"/>
      <c r="JCN94" s="26"/>
      <c r="JCO94" s="26"/>
      <c r="JCP94" s="26"/>
      <c r="JCQ94" s="26"/>
      <c r="JCR94" s="26"/>
      <c r="JCS94" s="26"/>
      <c r="JCT94" s="26"/>
      <c r="JCU94" s="26"/>
      <c r="JCV94" s="26"/>
      <c r="JCW94" s="26"/>
      <c r="JCX94" s="26"/>
      <c r="JCY94" s="26"/>
      <c r="JCZ94" s="26"/>
      <c r="JDA94" s="26"/>
      <c r="JDB94" s="26"/>
      <c r="JDC94" s="26"/>
      <c r="JDD94" s="26"/>
      <c r="JDE94" s="26"/>
      <c r="JDF94" s="26"/>
      <c r="JDG94" s="26"/>
      <c r="JDH94" s="26"/>
      <c r="JDI94" s="26"/>
      <c r="JDJ94" s="26"/>
      <c r="JDK94" s="26"/>
      <c r="JDL94" s="26"/>
      <c r="JDM94" s="26"/>
      <c r="JDN94" s="26"/>
      <c r="JDO94" s="26"/>
      <c r="JDP94" s="26"/>
      <c r="JDQ94" s="26"/>
      <c r="JDR94" s="26"/>
      <c r="JDS94" s="26"/>
      <c r="JDT94" s="26"/>
      <c r="JDU94" s="26"/>
      <c r="JDV94" s="26"/>
      <c r="JDW94" s="26"/>
      <c r="JDX94" s="26"/>
      <c r="JDY94" s="26"/>
      <c r="JDZ94" s="26"/>
      <c r="JEA94" s="26"/>
      <c r="JEB94" s="26"/>
      <c r="JEC94" s="26"/>
      <c r="JED94" s="26"/>
      <c r="JEE94" s="26"/>
      <c r="JEF94" s="26"/>
      <c r="JEG94" s="26"/>
      <c r="JEH94" s="26"/>
      <c r="JEI94" s="26"/>
      <c r="JEJ94" s="26"/>
      <c r="JEK94" s="26"/>
      <c r="JEL94" s="26"/>
      <c r="JEM94" s="26"/>
      <c r="JEN94" s="26"/>
      <c r="JEO94" s="26"/>
      <c r="JEP94" s="26"/>
      <c r="JEQ94" s="26"/>
      <c r="JER94" s="26"/>
      <c r="JES94" s="26"/>
      <c r="JET94" s="26"/>
      <c r="JEU94" s="26"/>
      <c r="JEV94" s="26"/>
      <c r="JEW94" s="26"/>
      <c r="JEX94" s="26"/>
      <c r="JEY94" s="26"/>
      <c r="JEZ94" s="26"/>
      <c r="JFA94" s="26"/>
      <c r="JFB94" s="26"/>
      <c r="JFC94" s="26"/>
      <c r="JFD94" s="26"/>
      <c r="JFE94" s="26"/>
      <c r="JFF94" s="26"/>
      <c r="JFG94" s="26"/>
      <c r="JFH94" s="26"/>
      <c r="JFI94" s="26"/>
      <c r="JFJ94" s="26"/>
      <c r="JFK94" s="26"/>
      <c r="JFL94" s="26"/>
      <c r="JFM94" s="26"/>
      <c r="JFN94" s="26"/>
      <c r="JFO94" s="26"/>
      <c r="JFP94" s="26"/>
      <c r="JFQ94" s="26"/>
      <c r="JFR94" s="26"/>
      <c r="JFS94" s="26"/>
      <c r="JFT94" s="26"/>
      <c r="JFU94" s="26"/>
      <c r="JFV94" s="26"/>
      <c r="JFW94" s="26"/>
      <c r="JFX94" s="26"/>
      <c r="JFY94" s="26"/>
      <c r="JFZ94" s="26"/>
      <c r="JGA94" s="26"/>
      <c r="JGB94" s="26"/>
      <c r="JGC94" s="26"/>
      <c r="JGD94" s="26"/>
      <c r="JGE94" s="26"/>
      <c r="JGF94" s="26"/>
      <c r="JGG94" s="26"/>
      <c r="JGH94" s="26"/>
      <c r="JGI94" s="26"/>
      <c r="JGJ94" s="26"/>
      <c r="JGK94" s="26"/>
      <c r="JGL94" s="26"/>
      <c r="JGM94" s="26"/>
      <c r="JGN94" s="26"/>
      <c r="JGO94" s="26"/>
      <c r="JGP94" s="26"/>
      <c r="JGQ94" s="26"/>
      <c r="JGR94" s="26"/>
      <c r="JGS94" s="26"/>
      <c r="JGT94" s="26"/>
      <c r="JGU94" s="26"/>
      <c r="JGV94" s="26"/>
      <c r="JGW94" s="26"/>
      <c r="JGX94" s="26"/>
      <c r="JGY94" s="26"/>
      <c r="JGZ94" s="26"/>
      <c r="JHA94" s="26"/>
      <c r="JHB94" s="26"/>
      <c r="JHC94" s="26"/>
      <c r="JHD94" s="26"/>
      <c r="JHE94" s="26"/>
      <c r="JHF94" s="26"/>
      <c r="JHG94" s="26"/>
      <c r="JHH94" s="26"/>
      <c r="JHI94" s="26"/>
      <c r="JHJ94" s="26"/>
      <c r="JHK94" s="26"/>
      <c r="JHL94" s="26"/>
      <c r="JHM94" s="26"/>
      <c r="JHN94" s="26"/>
      <c r="JHO94" s="26"/>
      <c r="JHP94" s="26"/>
      <c r="JHQ94" s="26"/>
      <c r="JHR94" s="26"/>
      <c r="JHS94" s="26"/>
      <c r="JHT94" s="26"/>
      <c r="JHU94" s="26"/>
      <c r="JHV94" s="26"/>
      <c r="JHW94" s="26"/>
      <c r="JHX94" s="26"/>
      <c r="JHY94" s="26"/>
      <c r="JHZ94" s="26"/>
      <c r="JIA94" s="26"/>
      <c r="JIB94" s="26"/>
      <c r="JIC94" s="26"/>
      <c r="JID94" s="26"/>
      <c r="JIE94" s="26"/>
      <c r="JIF94" s="26"/>
      <c r="JIG94" s="26"/>
      <c r="JIH94" s="26"/>
      <c r="JII94" s="26"/>
      <c r="JIJ94" s="26"/>
      <c r="JIK94" s="26"/>
      <c r="JIL94" s="26"/>
      <c r="JIM94" s="26"/>
      <c r="JIN94" s="26"/>
      <c r="JIO94" s="26"/>
      <c r="JIP94" s="26"/>
      <c r="JIQ94" s="26"/>
      <c r="JIR94" s="26"/>
      <c r="JIS94" s="26"/>
      <c r="JIT94" s="26"/>
      <c r="JIU94" s="26"/>
      <c r="JIV94" s="26"/>
      <c r="JIW94" s="26"/>
      <c r="JIX94" s="26"/>
      <c r="JIY94" s="26"/>
      <c r="JIZ94" s="26"/>
      <c r="JJA94" s="26"/>
      <c r="JJB94" s="26"/>
      <c r="JJC94" s="26"/>
      <c r="JJD94" s="26"/>
      <c r="JJE94" s="26"/>
      <c r="JJF94" s="26"/>
      <c r="JJG94" s="26"/>
      <c r="JJH94" s="26"/>
      <c r="JJI94" s="26"/>
      <c r="JJJ94" s="26"/>
      <c r="JJK94" s="26"/>
      <c r="JJL94" s="26"/>
      <c r="JJM94" s="26"/>
      <c r="JJN94" s="26"/>
      <c r="JJO94" s="26"/>
      <c r="JJP94" s="26"/>
      <c r="JJQ94" s="26"/>
      <c r="JJR94" s="26"/>
      <c r="JJS94" s="26"/>
      <c r="JJT94" s="26"/>
      <c r="JJU94" s="26"/>
      <c r="JJV94" s="26"/>
      <c r="JJW94" s="26"/>
      <c r="JJX94" s="26"/>
      <c r="JJY94" s="26"/>
      <c r="JJZ94" s="26"/>
      <c r="JKA94" s="26"/>
      <c r="JKB94" s="26"/>
      <c r="JKC94" s="26"/>
      <c r="JKD94" s="26"/>
      <c r="JKE94" s="26"/>
      <c r="JKF94" s="26"/>
      <c r="JKG94" s="26"/>
      <c r="JKH94" s="26"/>
      <c r="JKI94" s="26"/>
      <c r="JKJ94" s="26"/>
      <c r="JKK94" s="26"/>
      <c r="JKL94" s="26"/>
      <c r="JKM94" s="26"/>
      <c r="JKN94" s="26"/>
      <c r="JKO94" s="26"/>
      <c r="JKP94" s="26"/>
      <c r="JKQ94" s="26"/>
      <c r="JKR94" s="26"/>
      <c r="JKS94" s="26"/>
      <c r="JKT94" s="26"/>
      <c r="JKU94" s="26"/>
      <c r="JKV94" s="26"/>
      <c r="JKW94" s="26"/>
      <c r="JKX94" s="26"/>
      <c r="JKY94" s="26"/>
      <c r="JKZ94" s="26"/>
      <c r="JLA94" s="26"/>
      <c r="JLB94" s="26"/>
      <c r="JLC94" s="26"/>
      <c r="JLD94" s="26"/>
      <c r="JLE94" s="26"/>
      <c r="JLF94" s="26"/>
      <c r="JLG94" s="26"/>
      <c r="JLH94" s="26"/>
      <c r="JLI94" s="26"/>
      <c r="JLJ94" s="26"/>
      <c r="JLK94" s="26"/>
      <c r="JLL94" s="26"/>
      <c r="JLM94" s="26"/>
      <c r="JLN94" s="26"/>
      <c r="JLO94" s="26"/>
      <c r="JLP94" s="26"/>
      <c r="JLQ94" s="26"/>
      <c r="JLR94" s="26"/>
      <c r="JLS94" s="26"/>
      <c r="JLT94" s="26"/>
      <c r="JLU94" s="26"/>
      <c r="JLV94" s="26"/>
      <c r="JLW94" s="26"/>
      <c r="JLX94" s="26"/>
      <c r="JLY94" s="26"/>
      <c r="JLZ94" s="26"/>
      <c r="JMA94" s="26"/>
      <c r="JMB94" s="26"/>
      <c r="JMC94" s="26"/>
      <c r="JMD94" s="26"/>
      <c r="JME94" s="26"/>
      <c r="JMF94" s="26"/>
      <c r="JMG94" s="26"/>
      <c r="JMH94" s="26"/>
      <c r="JMI94" s="26"/>
      <c r="JMJ94" s="26"/>
      <c r="JMK94" s="26"/>
      <c r="JML94" s="26"/>
      <c r="JMM94" s="26"/>
      <c r="JMN94" s="26"/>
      <c r="JMO94" s="26"/>
      <c r="JMP94" s="26"/>
      <c r="JMQ94" s="26"/>
      <c r="JMR94" s="26"/>
      <c r="JMS94" s="26"/>
      <c r="JMT94" s="26"/>
      <c r="JMU94" s="26"/>
      <c r="JMV94" s="26"/>
      <c r="JMW94" s="26"/>
      <c r="JMX94" s="26"/>
      <c r="JMY94" s="26"/>
      <c r="JMZ94" s="26"/>
      <c r="JNA94" s="26"/>
      <c r="JNB94" s="26"/>
      <c r="JNC94" s="26"/>
      <c r="JND94" s="26"/>
      <c r="JNE94" s="26"/>
      <c r="JNF94" s="26"/>
      <c r="JNG94" s="26"/>
      <c r="JNH94" s="26"/>
      <c r="JNI94" s="26"/>
      <c r="JNJ94" s="26"/>
      <c r="JNK94" s="26"/>
      <c r="JNL94" s="26"/>
      <c r="JNM94" s="26"/>
      <c r="JNN94" s="26"/>
      <c r="JNO94" s="26"/>
      <c r="JNP94" s="26"/>
      <c r="JNQ94" s="26"/>
      <c r="JNR94" s="26"/>
      <c r="JNS94" s="26"/>
      <c r="JNT94" s="26"/>
      <c r="JNU94" s="26"/>
      <c r="JNV94" s="26"/>
      <c r="JNW94" s="26"/>
      <c r="JNX94" s="26"/>
      <c r="JNY94" s="26"/>
      <c r="JNZ94" s="26"/>
      <c r="JOA94" s="26"/>
      <c r="JOB94" s="26"/>
      <c r="JOC94" s="26"/>
      <c r="JOD94" s="26"/>
      <c r="JOE94" s="26"/>
      <c r="JOF94" s="26"/>
      <c r="JOG94" s="26"/>
      <c r="JOH94" s="26"/>
      <c r="JOI94" s="26"/>
      <c r="JOJ94" s="26"/>
      <c r="JOK94" s="26"/>
      <c r="JOL94" s="26"/>
      <c r="JOM94" s="26"/>
      <c r="JON94" s="26"/>
      <c r="JOO94" s="26"/>
      <c r="JOP94" s="26"/>
      <c r="JOQ94" s="26"/>
      <c r="JOR94" s="26"/>
      <c r="JOS94" s="26"/>
      <c r="JOT94" s="26"/>
      <c r="JOU94" s="26"/>
      <c r="JOV94" s="26"/>
      <c r="JOW94" s="26"/>
      <c r="JOX94" s="26"/>
      <c r="JOY94" s="26"/>
      <c r="JOZ94" s="26"/>
      <c r="JPA94" s="26"/>
      <c r="JPB94" s="26"/>
      <c r="JPC94" s="26"/>
      <c r="JPD94" s="26"/>
      <c r="JPE94" s="26"/>
      <c r="JPF94" s="26"/>
      <c r="JPG94" s="26"/>
      <c r="JPH94" s="26"/>
      <c r="JPI94" s="26"/>
      <c r="JPJ94" s="26"/>
      <c r="JPK94" s="26"/>
      <c r="JPL94" s="26"/>
      <c r="JPM94" s="26"/>
      <c r="JPN94" s="26"/>
      <c r="JPO94" s="26"/>
      <c r="JPP94" s="26"/>
      <c r="JPQ94" s="26"/>
      <c r="JPR94" s="26"/>
      <c r="JPS94" s="26"/>
      <c r="JPT94" s="26"/>
      <c r="JPU94" s="26"/>
      <c r="JPV94" s="26"/>
      <c r="JPW94" s="26"/>
      <c r="JPX94" s="26"/>
      <c r="JPY94" s="26"/>
      <c r="JPZ94" s="26"/>
      <c r="JQA94" s="26"/>
      <c r="JQB94" s="26"/>
      <c r="JQC94" s="26"/>
      <c r="JQD94" s="26"/>
      <c r="JQE94" s="26"/>
      <c r="JQF94" s="26"/>
      <c r="JQG94" s="26"/>
      <c r="JQH94" s="26"/>
      <c r="JQI94" s="26"/>
      <c r="JQJ94" s="26"/>
      <c r="JQK94" s="26"/>
      <c r="JQL94" s="26"/>
      <c r="JQM94" s="26"/>
      <c r="JQN94" s="26"/>
      <c r="JQO94" s="26"/>
      <c r="JQP94" s="26"/>
      <c r="JQQ94" s="26"/>
      <c r="JQR94" s="26"/>
      <c r="JQS94" s="26"/>
      <c r="JQT94" s="26"/>
      <c r="JQU94" s="26"/>
      <c r="JQV94" s="26"/>
      <c r="JQW94" s="26"/>
      <c r="JQX94" s="26"/>
      <c r="JQY94" s="26"/>
      <c r="JQZ94" s="26"/>
      <c r="JRA94" s="26"/>
      <c r="JRB94" s="26"/>
      <c r="JRC94" s="26"/>
      <c r="JRD94" s="26"/>
      <c r="JRE94" s="26"/>
      <c r="JRF94" s="26"/>
      <c r="JRG94" s="26"/>
      <c r="JRH94" s="26"/>
      <c r="JRI94" s="26"/>
      <c r="JRJ94" s="26"/>
      <c r="JRK94" s="26"/>
      <c r="JRL94" s="26"/>
      <c r="JRM94" s="26"/>
      <c r="JRN94" s="26"/>
      <c r="JRO94" s="26"/>
      <c r="JRP94" s="26"/>
      <c r="JRQ94" s="26"/>
      <c r="JRR94" s="26"/>
      <c r="JRS94" s="26"/>
      <c r="JRT94" s="26"/>
      <c r="JRU94" s="26"/>
      <c r="JRV94" s="26"/>
      <c r="JRW94" s="26"/>
      <c r="JRX94" s="26"/>
      <c r="JRY94" s="26"/>
      <c r="JRZ94" s="26"/>
      <c r="JSA94" s="26"/>
      <c r="JSB94" s="26"/>
      <c r="JSC94" s="26"/>
      <c r="JSD94" s="26"/>
      <c r="JSE94" s="26"/>
      <c r="JSF94" s="26"/>
      <c r="JSG94" s="26"/>
      <c r="JSH94" s="26"/>
      <c r="JSI94" s="26"/>
      <c r="JSJ94" s="26"/>
      <c r="JSK94" s="26"/>
      <c r="JSL94" s="26"/>
      <c r="JSM94" s="26"/>
      <c r="JSN94" s="26"/>
      <c r="JSO94" s="26"/>
      <c r="JSP94" s="26"/>
      <c r="JSQ94" s="26"/>
      <c r="JSR94" s="26"/>
      <c r="JSS94" s="26"/>
      <c r="JST94" s="26"/>
      <c r="JSU94" s="26"/>
      <c r="JSV94" s="26"/>
      <c r="JSW94" s="26"/>
      <c r="JSX94" s="26"/>
      <c r="JSY94" s="26"/>
      <c r="JSZ94" s="26"/>
      <c r="JTA94" s="26"/>
      <c r="JTB94" s="26"/>
      <c r="JTC94" s="26"/>
      <c r="JTD94" s="26"/>
      <c r="JTE94" s="26"/>
      <c r="JTF94" s="26"/>
      <c r="JTG94" s="26"/>
      <c r="JTH94" s="26"/>
      <c r="JTI94" s="26"/>
      <c r="JTJ94" s="26"/>
      <c r="JTK94" s="26"/>
      <c r="JTL94" s="26"/>
      <c r="JTM94" s="26"/>
      <c r="JTN94" s="26"/>
      <c r="JTO94" s="26"/>
      <c r="JTP94" s="26"/>
      <c r="JTQ94" s="26"/>
      <c r="JTR94" s="26"/>
      <c r="JTS94" s="26"/>
      <c r="JTT94" s="26"/>
      <c r="JTU94" s="26"/>
      <c r="JTV94" s="26"/>
      <c r="JTW94" s="26"/>
      <c r="JTX94" s="26"/>
      <c r="JTY94" s="26"/>
      <c r="JTZ94" s="26"/>
      <c r="JUA94" s="26"/>
      <c r="JUB94" s="26"/>
      <c r="JUC94" s="26"/>
      <c r="JUD94" s="26"/>
      <c r="JUE94" s="26"/>
      <c r="JUF94" s="26"/>
      <c r="JUG94" s="26"/>
      <c r="JUH94" s="26"/>
      <c r="JUI94" s="26"/>
      <c r="JUJ94" s="26"/>
      <c r="JUK94" s="26"/>
      <c r="JUL94" s="26"/>
      <c r="JUM94" s="26"/>
      <c r="JUN94" s="26"/>
      <c r="JUO94" s="26"/>
      <c r="JUP94" s="26"/>
      <c r="JUQ94" s="26"/>
      <c r="JUR94" s="26"/>
      <c r="JUS94" s="26"/>
      <c r="JUT94" s="26"/>
      <c r="JUU94" s="26"/>
      <c r="JUV94" s="26"/>
      <c r="JUW94" s="26"/>
      <c r="JUX94" s="26"/>
      <c r="JUY94" s="26"/>
      <c r="JUZ94" s="26"/>
      <c r="JVA94" s="26"/>
      <c r="JVB94" s="26"/>
      <c r="JVC94" s="26"/>
      <c r="JVD94" s="26"/>
      <c r="JVE94" s="26"/>
      <c r="JVF94" s="26"/>
      <c r="JVG94" s="26"/>
      <c r="JVH94" s="26"/>
      <c r="JVI94" s="26"/>
      <c r="JVJ94" s="26"/>
      <c r="JVK94" s="26"/>
      <c r="JVL94" s="26"/>
      <c r="JVM94" s="26"/>
      <c r="JVN94" s="26"/>
      <c r="JVO94" s="26"/>
      <c r="JVP94" s="26"/>
      <c r="JVQ94" s="26"/>
      <c r="JVR94" s="26"/>
      <c r="JVS94" s="26"/>
      <c r="JVT94" s="26"/>
      <c r="JVU94" s="26"/>
      <c r="JVV94" s="26"/>
      <c r="JVW94" s="26"/>
      <c r="JVX94" s="26"/>
      <c r="JVY94" s="26"/>
      <c r="JVZ94" s="26"/>
      <c r="JWA94" s="26"/>
      <c r="JWB94" s="26"/>
      <c r="JWC94" s="26"/>
      <c r="JWD94" s="26"/>
      <c r="JWE94" s="26"/>
      <c r="JWF94" s="26"/>
      <c r="JWG94" s="26"/>
      <c r="JWH94" s="26"/>
      <c r="JWI94" s="26"/>
      <c r="JWJ94" s="26"/>
      <c r="JWK94" s="26"/>
      <c r="JWL94" s="26"/>
      <c r="JWM94" s="26"/>
      <c r="JWN94" s="26"/>
      <c r="JWO94" s="26"/>
      <c r="JWP94" s="26"/>
      <c r="JWQ94" s="26"/>
      <c r="JWR94" s="26"/>
      <c r="JWS94" s="26"/>
      <c r="JWT94" s="26"/>
      <c r="JWU94" s="26"/>
      <c r="JWV94" s="26"/>
      <c r="JWW94" s="26"/>
      <c r="JWX94" s="26"/>
      <c r="JWY94" s="26"/>
      <c r="JWZ94" s="26"/>
      <c r="JXA94" s="26"/>
      <c r="JXB94" s="26"/>
      <c r="JXC94" s="26"/>
      <c r="JXD94" s="26"/>
      <c r="JXE94" s="26"/>
      <c r="JXF94" s="26"/>
      <c r="JXG94" s="26"/>
      <c r="JXH94" s="26"/>
      <c r="JXI94" s="26"/>
      <c r="JXJ94" s="26"/>
      <c r="JXK94" s="26"/>
      <c r="JXL94" s="26"/>
      <c r="JXM94" s="26"/>
      <c r="JXN94" s="26"/>
      <c r="JXO94" s="26"/>
      <c r="JXP94" s="26"/>
      <c r="JXQ94" s="26"/>
      <c r="JXR94" s="26"/>
      <c r="JXS94" s="26"/>
      <c r="JXT94" s="26"/>
      <c r="JXU94" s="26"/>
      <c r="JXV94" s="26"/>
      <c r="JXW94" s="26"/>
      <c r="JXX94" s="26"/>
      <c r="JXY94" s="26"/>
      <c r="JXZ94" s="26"/>
      <c r="JYA94" s="26"/>
      <c r="JYB94" s="26"/>
      <c r="JYC94" s="26"/>
      <c r="JYD94" s="26"/>
      <c r="JYE94" s="26"/>
      <c r="JYF94" s="26"/>
      <c r="JYG94" s="26"/>
      <c r="JYH94" s="26"/>
      <c r="JYI94" s="26"/>
      <c r="JYJ94" s="26"/>
      <c r="JYK94" s="26"/>
      <c r="JYL94" s="26"/>
      <c r="JYM94" s="26"/>
      <c r="JYN94" s="26"/>
      <c r="JYO94" s="26"/>
      <c r="JYP94" s="26"/>
      <c r="JYQ94" s="26"/>
      <c r="JYR94" s="26"/>
      <c r="JYS94" s="26"/>
      <c r="JYT94" s="26"/>
      <c r="JYU94" s="26"/>
      <c r="JYV94" s="26"/>
      <c r="JYW94" s="26"/>
      <c r="JYX94" s="26"/>
      <c r="JYY94" s="26"/>
      <c r="JYZ94" s="26"/>
      <c r="JZA94" s="26"/>
      <c r="JZB94" s="26"/>
      <c r="JZC94" s="26"/>
      <c r="JZD94" s="26"/>
      <c r="JZE94" s="26"/>
      <c r="JZF94" s="26"/>
      <c r="JZG94" s="26"/>
      <c r="JZH94" s="26"/>
      <c r="JZI94" s="26"/>
      <c r="JZJ94" s="26"/>
      <c r="JZK94" s="26"/>
      <c r="JZL94" s="26"/>
      <c r="JZM94" s="26"/>
      <c r="JZN94" s="26"/>
      <c r="JZO94" s="26"/>
      <c r="JZP94" s="26"/>
      <c r="JZQ94" s="26"/>
      <c r="JZR94" s="26"/>
      <c r="JZS94" s="26"/>
      <c r="JZT94" s="26"/>
      <c r="JZU94" s="26"/>
      <c r="JZV94" s="26"/>
      <c r="JZW94" s="26"/>
      <c r="JZX94" s="26"/>
      <c r="JZY94" s="26"/>
      <c r="JZZ94" s="26"/>
      <c r="KAA94" s="26"/>
      <c r="KAB94" s="26"/>
      <c r="KAC94" s="26"/>
      <c r="KAD94" s="26"/>
      <c r="KAE94" s="26"/>
      <c r="KAF94" s="26"/>
      <c r="KAG94" s="26"/>
      <c r="KAH94" s="26"/>
      <c r="KAI94" s="26"/>
      <c r="KAJ94" s="26"/>
      <c r="KAK94" s="26"/>
      <c r="KAL94" s="26"/>
      <c r="KAM94" s="26"/>
      <c r="KAN94" s="26"/>
      <c r="KAO94" s="26"/>
      <c r="KAP94" s="26"/>
      <c r="KAQ94" s="26"/>
      <c r="KAR94" s="26"/>
      <c r="KAS94" s="26"/>
      <c r="KAT94" s="26"/>
      <c r="KAU94" s="26"/>
      <c r="KAV94" s="26"/>
      <c r="KAW94" s="26"/>
      <c r="KAX94" s="26"/>
      <c r="KAY94" s="26"/>
      <c r="KAZ94" s="26"/>
      <c r="KBA94" s="26"/>
      <c r="KBB94" s="26"/>
      <c r="KBC94" s="26"/>
      <c r="KBD94" s="26"/>
      <c r="KBE94" s="26"/>
      <c r="KBF94" s="26"/>
      <c r="KBG94" s="26"/>
      <c r="KBH94" s="26"/>
      <c r="KBI94" s="26"/>
      <c r="KBJ94" s="26"/>
      <c r="KBK94" s="26"/>
      <c r="KBL94" s="26"/>
      <c r="KBM94" s="26"/>
      <c r="KBN94" s="26"/>
      <c r="KBO94" s="26"/>
      <c r="KBP94" s="26"/>
      <c r="KBQ94" s="26"/>
      <c r="KBR94" s="26"/>
      <c r="KBS94" s="26"/>
      <c r="KBT94" s="26"/>
      <c r="KBU94" s="26"/>
      <c r="KBV94" s="26"/>
      <c r="KBW94" s="26"/>
      <c r="KBX94" s="26"/>
      <c r="KBY94" s="26"/>
      <c r="KBZ94" s="26"/>
      <c r="KCA94" s="26"/>
      <c r="KCB94" s="26"/>
      <c r="KCC94" s="26"/>
      <c r="KCD94" s="26"/>
      <c r="KCE94" s="26"/>
      <c r="KCF94" s="26"/>
      <c r="KCG94" s="26"/>
      <c r="KCH94" s="26"/>
      <c r="KCI94" s="26"/>
      <c r="KCJ94" s="26"/>
      <c r="KCK94" s="26"/>
      <c r="KCL94" s="26"/>
      <c r="KCM94" s="26"/>
      <c r="KCN94" s="26"/>
      <c r="KCO94" s="26"/>
      <c r="KCP94" s="26"/>
      <c r="KCQ94" s="26"/>
      <c r="KCR94" s="26"/>
      <c r="KCS94" s="26"/>
      <c r="KCT94" s="26"/>
      <c r="KCU94" s="26"/>
      <c r="KCV94" s="26"/>
      <c r="KCW94" s="26"/>
      <c r="KCX94" s="26"/>
      <c r="KCY94" s="26"/>
      <c r="KCZ94" s="26"/>
      <c r="KDA94" s="26"/>
      <c r="KDB94" s="26"/>
      <c r="KDC94" s="26"/>
      <c r="KDD94" s="26"/>
      <c r="KDE94" s="26"/>
      <c r="KDF94" s="26"/>
      <c r="KDG94" s="26"/>
      <c r="KDH94" s="26"/>
      <c r="KDI94" s="26"/>
      <c r="KDJ94" s="26"/>
      <c r="KDK94" s="26"/>
      <c r="KDL94" s="26"/>
      <c r="KDM94" s="26"/>
      <c r="KDN94" s="26"/>
      <c r="KDO94" s="26"/>
      <c r="KDP94" s="26"/>
      <c r="KDQ94" s="26"/>
      <c r="KDR94" s="26"/>
      <c r="KDS94" s="26"/>
      <c r="KDT94" s="26"/>
      <c r="KDU94" s="26"/>
      <c r="KDV94" s="26"/>
      <c r="KDW94" s="26"/>
      <c r="KDX94" s="26"/>
      <c r="KDY94" s="26"/>
      <c r="KDZ94" s="26"/>
      <c r="KEA94" s="26"/>
      <c r="KEB94" s="26"/>
      <c r="KEC94" s="26"/>
      <c r="KED94" s="26"/>
      <c r="KEE94" s="26"/>
      <c r="KEF94" s="26"/>
      <c r="KEG94" s="26"/>
      <c r="KEH94" s="26"/>
      <c r="KEI94" s="26"/>
      <c r="KEJ94" s="26"/>
      <c r="KEK94" s="26"/>
      <c r="KEL94" s="26"/>
      <c r="KEM94" s="26"/>
      <c r="KEN94" s="26"/>
      <c r="KEO94" s="26"/>
      <c r="KEP94" s="26"/>
      <c r="KEQ94" s="26"/>
      <c r="KER94" s="26"/>
      <c r="KES94" s="26"/>
      <c r="KET94" s="26"/>
      <c r="KEU94" s="26"/>
      <c r="KEV94" s="26"/>
      <c r="KEW94" s="26"/>
      <c r="KEX94" s="26"/>
      <c r="KEY94" s="26"/>
      <c r="KEZ94" s="26"/>
      <c r="KFA94" s="26"/>
      <c r="KFB94" s="26"/>
      <c r="KFC94" s="26"/>
      <c r="KFD94" s="26"/>
      <c r="KFE94" s="26"/>
      <c r="KFF94" s="26"/>
      <c r="KFG94" s="26"/>
      <c r="KFH94" s="26"/>
      <c r="KFI94" s="26"/>
      <c r="KFJ94" s="26"/>
      <c r="KFK94" s="26"/>
      <c r="KFL94" s="26"/>
      <c r="KFM94" s="26"/>
      <c r="KFN94" s="26"/>
      <c r="KFO94" s="26"/>
      <c r="KFP94" s="26"/>
      <c r="KFQ94" s="26"/>
      <c r="KFR94" s="26"/>
      <c r="KFS94" s="26"/>
      <c r="KFT94" s="26"/>
      <c r="KFU94" s="26"/>
      <c r="KFV94" s="26"/>
      <c r="KFW94" s="26"/>
      <c r="KFX94" s="26"/>
      <c r="KFY94" s="26"/>
      <c r="KFZ94" s="26"/>
      <c r="KGA94" s="26"/>
      <c r="KGB94" s="26"/>
      <c r="KGC94" s="26"/>
      <c r="KGD94" s="26"/>
      <c r="KGE94" s="26"/>
      <c r="KGF94" s="26"/>
      <c r="KGG94" s="26"/>
      <c r="KGH94" s="26"/>
      <c r="KGI94" s="26"/>
      <c r="KGJ94" s="26"/>
      <c r="KGK94" s="26"/>
      <c r="KGL94" s="26"/>
      <c r="KGM94" s="26"/>
      <c r="KGN94" s="26"/>
      <c r="KGO94" s="26"/>
      <c r="KGP94" s="26"/>
      <c r="KGQ94" s="26"/>
      <c r="KGR94" s="26"/>
      <c r="KGS94" s="26"/>
      <c r="KGT94" s="26"/>
      <c r="KGU94" s="26"/>
      <c r="KGV94" s="26"/>
      <c r="KGW94" s="26"/>
      <c r="KGX94" s="26"/>
      <c r="KGY94" s="26"/>
      <c r="KGZ94" s="26"/>
      <c r="KHA94" s="26"/>
      <c r="KHB94" s="26"/>
      <c r="KHC94" s="26"/>
      <c r="KHD94" s="26"/>
      <c r="KHE94" s="26"/>
      <c r="KHF94" s="26"/>
      <c r="KHG94" s="26"/>
      <c r="KHH94" s="26"/>
      <c r="KHI94" s="26"/>
      <c r="KHJ94" s="26"/>
      <c r="KHK94" s="26"/>
      <c r="KHL94" s="26"/>
      <c r="KHM94" s="26"/>
      <c r="KHN94" s="26"/>
      <c r="KHO94" s="26"/>
      <c r="KHP94" s="26"/>
      <c r="KHQ94" s="26"/>
      <c r="KHR94" s="26"/>
      <c r="KHS94" s="26"/>
      <c r="KHT94" s="26"/>
      <c r="KHU94" s="26"/>
      <c r="KHV94" s="26"/>
      <c r="KHW94" s="26"/>
      <c r="KHX94" s="26"/>
      <c r="KHY94" s="26"/>
      <c r="KHZ94" s="26"/>
      <c r="KIA94" s="26"/>
      <c r="KIB94" s="26"/>
      <c r="KIC94" s="26"/>
      <c r="KID94" s="26"/>
      <c r="KIE94" s="26"/>
      <c r="KIF94" s="26"/>
      <c r="KIG94" s="26"/>
      <c r="KIH94" s="26"/>
      <c r="KII94" s="26"/>
      <c r="KIJ94" s="26"/>
      <c r="KIK94" s="26"/>
      <c r="KIL94" s="26"/>
      <c r="KIM94" s="26"/>
      <c r="KIN94" s="26"/>
      <c r="KIO94" s="26"/>
      <c r="KIP94" s="26"/>
      <c r="KIQ94" s="26"/>
      <c r="KIR94" s="26"/>
      <c r="KIS94" s="26"/>
      <c r="KIT94" s="26"/>
      <c r="KIU94" s="26"/>
      <c r="KIV94" s="26"/>
      <c r="KIW94" s="26"/>
      <c r="KIX94" s="26"/>
      <c r="KIY94" s="26"/>
      <c r="KIZ94" s="26"/>
      <c r="KJA94" s="26"/>
      <c r="KJB94" s="26"/>
      <c r="KJC94" s="26"/>
      <c r="KJD94" s="26"/>
      <c r="KJE94" s="26"/>
      <c r="KJF94" s="26"/>
      <c r="KJG94" s="26"/>
      <c r="KJH94" s="26"/>
      <c r="KJI94" s="26"/>
      <c r="KJJ94" s="26"/>
      <c r="KJK94" s="26"/>
      <c r="KJL94" s="26"/>
      <c r="KJM94" s="26"/>
      <c r="KJN94" s="26"/>
      <c r="KJO94" s="26"/>
      <c r="KJP94" s="26"/>
      <c r="KJQ94" s="26"/>
      <c r="KJR94" s="26"/>
      <c r="KJS94" s="26"/>
      <c r="KJT94" s="26"/>
      <c r="KJU94" s="26"/>
      <c r="KJV94" s="26"/>
      <c r="KJW94" s="26"/>
      <c r="KJX94" s="26"/>
      <c r="KJY94" s="26"/>
      <c r="KJZ94" s="26"/>
      <c r="KKA94" s="26"/>
      <c r="KKB94" s="26"/>
      <c r="KKC94" s="26"/>
      <c r="KKD94" s="26"/>
      <c r="KKE94" s="26"/>
      <c r="KKF94" s="26"/>
      <c r="KKG94" s="26"/>
      <c r="KKH94" s="26"/>
      <c r="KKI94" s="26"/>
      <c r="KKJ94" s="26"/>
      <c r="KKK94" s="26"/>
      <c r="KKL94" s="26"/>
      <c r="KKM94" s="26"/>
      <c r="KKN94" s="26"/>
      <c r="KKO94" s="26"/>
      <c r="KKP94" s="26"/>
      <c r="KKQ94" s="26"/>
      <c r="KKR94" s="26"/>
      <c r="KKS94" s="26"/>
      <c r="KKT94" s="26"/>
      <c r="KKU94" s="26"/>
      <c r="KKV94" s="26"/>
      <c r="KKW94" s="26"/>
      <c r="KKX94" s="26"/>
      <c r="KKY94" s="26"/>
      <c r="KKZ94" s="26"/>
      <c r="KLA94" s="26"/>
      <c r="KLB94" s="26"/>
      <c r="KLC94" s="26"/>
      <c r="KLD94" s="26"/>
      <c r="KLE94" s="26"/>
      <c r="KLF94" s="26"/>
      <c r="KLG94" s="26"/>
      <c r="KLH94" s="26"/>
      <c r="KLI94" s="26"/>
      <c r="KLJ94" s="26"/>
      <c r="KLK94" s="26"/>
      <c r="KLL94" s="26"/>
      <c r="KLM94" s="26"/>
      <c r="KLN94" s="26"/>
      <c r="KLO94" s="26"/>
      <c r="KLP94" s="26"/>
      <c r="KLQ94" s="26"/>
      <c r="KLR94" s="26"/>
      <c r="KLS94" s="26"/>
      <c r="KLT94" s="26"/>
      <c r="KLU94" s="26"/>
      <c r="KLV94" s="26"/>
      <c r="KLW94" s="26"/>
      <c r="KLX94" s="26"/>
      <c r="KLY94" s="26"/>
      <c r="KLZ94" s="26"/>
      <c r="KMA94" s="26"/>
      <c r="KMB94" s="26"/>
      <c r="KMC94" s="26"/>
      <c r="KMD94" s="26"/>
      <c r="KME94" s="26"/>
      <c r="KMF94" s="26"/>
      <c r="KMG94" s="26"/>
      <c r="KMH94" s="26"/>
      <c r="KMI94" s="26"/>
      <c r="KMJ94" s="26"/>
      <c r="KMK94" s="26"/>
      <c r="KML94" s="26"/>
      <c r="KMM94" s="26"/>
      <c r="KMN94" s="26"/>
      <c r="KMO94" s="26"/>
      <c r="KMP94" s="26"/>
      <c r="KMQ94" s="26"/>
      <c r="KMR94" s="26"/>
      <c r="KMS94" s="26"/>
      <c r="KMT94" s="26"/>
      <c r="KMU94" s="26"/>
      <c r="KMV94" s="26"/>
      <c r="KMW94" s="26"/>
      <c r="KMX94" s="26"/>
      <c r="KMY94" s="26"/>
      <c r="KMZ94" s="26"/>
      <c r="KNA94" s="26"/>
      <c r="KNB94" s="26"/>
      <c r="KNC94" s="26"/>
      <c r="KND94" s="26"/>
      <c r="KNE94" s="26"/>
      <c r="KNF94" s="26"/>
      <c r="KNG94" s="26"/>
      <c r="KNH94" s="26"/>
      <c r="KNI94" s="26"/>
      <c r="KNJ94" s="26"/>
      <c r="KNK94" s="26"/>
      <c r="KNL94" s="26"/>
      <c r="KNM94" s="26"/>
      <c r="KNN94" s="26"/>
      <c r="KNO94" s="26"/>
      <c r="KNP94" s="26"/>
      <c r="KNQ94" s="26"/>
      <c r="KNR94" s="26"/>
      <c r="KNS94" s="26"/>
      <c r="KNT94" s="26"/>
      <c r="KNU94" s="26"/>
      <c r="KNV94" s="26"/>
      <c r="KNW94" s="26"/>
      <c r="KNX94" s="26"/>
      <c r="KNY94" s="26"/>
      <c r="KNZ94" s="26"/>
      <c r="KOA94" s="26"/>
      <c r="KOB94" s="26"/>
      <c r="KOC94" s="26"/>
      <c r="KOD94" s="26"/>
      <c r="KOE94" s="26"/>
      <c r="KOF94" s="26"/>
      <c r="KOG94" s="26"/>
      <c r="KOH94" s="26"/>
      <c r="KOI94" s="26"/>
      <c r="KOJ94" s="26"/>
      <c r="KOK94" s="26"/>
      <c r="KOL94" s="26"/>
      <c r="KOM94" s="26"/>
      <c r="KON94" s="26"/>
      <c r="KOO94" s="26"/>
      <c r="KOP94" s="26"/>
      <c r="KOQ94" s="26"/>
      <c r="KOR94" s="26"/>
      <c r="KOS94" s="26"/>
      <c r="KOT94" s="26"/>
      <c r="KOU94" s="26"/>
      <c r="KOV94" s="26"/>
      <c r="KOW94" s="26"/>
      <c r="KOX94" s="26"/>
      <c r="KOY94" s="26"/>
      <c r="KOZ94" s="26"/>
      <c r="KPA94" s="26"/>
      <c r="KPB94" s="26"/>
      <c r="KPC94" s="26"/>
      <c r="KPD94" s="26"/>
      <c r="KPE94" s="26"/>
      <c r="KPF94" s="26"/>
      <c r="KPG94" s="26"/>
      <c r="KPH94" s="26"/>
      <c r="KPI94" s="26"/>
      <c r="KPJ94" s="26"/>
      <c r="KPK94" s="26"/>
      <c r="KPL94" s="26"/>
      <c r="KPM94" s="26"/>
      <c r="KPN94" s="26"/>
      <c r="KPO94" s="26"/>
      <c r="KPP94" s="26"/>
      <c r="KPQ94" s="26"/>
      <c r="KPR94" s="26"/>
      <c r="KPS94" s="26"/>
      <c r="KPT94" s="26"/>
      <c r="KPU94" s="26"/>
      <c r="KPV94" s="26"/>
      <c r="KPW94" s="26"/>
      <c r="KPX94" s="26"/>
      <c r="KPY94" s="26"/>
      <c r="KPZ94" s="26"/>
      <c r="KQA94" s="26"/>
      <c r="KQB94" s="26"/>
      <c r="KQC94" s="26"/>
      <c r="KQD94" s="26"/>
      <c r="KQE94" s="26"/>
      <c r="KQF94" s="26"/>
      <c r="KQG94" s="26"/>
      <c r="KQH94" s="26"/>
      <c r="KQI94" s="26"/>
      <c r="KQJ94" s="26"/>
      <c r="KQK94" s="26"/>
      <c r="KQL94" s="26"/>
      <c r="KQM94" s="26"/>
      <c r="KQN94" s="26"/>
      <c r="KQO94" s="26"/>
      <c r="KQP94" s="26"/>
      <c r="KQQ94" s="26"/>
      <c r="KQR94" s="26"/>
      <c r="KQS94" s="26"/>
      <c r="KQT94" s="26"/>
      <c r="KQU94" s="26"/>
      <c r="KQV94" s="26"/>
      <c r="KQW94" s="26"/>
      <c r="KQX94" s="26"/>
      <c r="KQY94" s="26"/>
      <c r="KQZ94" s="26"/>
      <c r="KRA94" s="26"/>
      <c r="KRB94" s="26"/>
      <c r="KRC94" s="26"/>
      <c r="KRD94" s="26"/>
      <c r="KRE94" s="26"/>
      <c r="KRF94" s="26"/>
      <c r="KRG94" s="26"/>
      <c r="KRH94" s="26"/>
      <c r="KRI94" s="26"/>
      <c r="KRJ94" s="26"/>
      <c r="KRK94" s="26"/>
      <c r="KRL94" s="26"/>
      <c r="KRM94" s="26"/>
      <c r="KRN94" s="26"/>
      <c r="KRO94" s="26"/>
      <c r="KRP94" s="26"/>
      <c r="KRQ94" s="26"/>
      <c r="KRR94" s="26"/>
      <c r="KRS94" s="26"/>
      <c r="KRT94" s="26"/>
      <c r="KRU94" s="26"/>
      <c r="KRV94" s="26"/>
      <c r="KRW94" s="26"/>
      <c r="KRX94" s="26"/>
      <c r="KRY94" s="26"/>
      <c r="KRZ94" s="26"/>
      <c r="KSA94" s="26"/>
      <c r="KSB94" s="26"/>
      <c r="KSC94" s="26"/>
      <c r="KSD94" s="26"/>
      <c r="KSE94" s="26"/>
      <c r="KSF94" s="26"/>
      <c r="KSG94" s="26"/>
      <c r="KSH94" s="26"/>
      <c r="KSI94" s="26"/>
      <c r="KSJ94" s="26"/>
      <c r="KSK94" s="26"/>
      <c r="KSL94" s="26"/>
      <c r="KSM94" s="26"/>
      <c r="KSN94" s="26"/>
      <c r="KSO94" s="26"/>
      <c r="KSP94" s="26"/>
      <c r="KSQ94" s="26"/>
      <c r="KSR94" s="26"/>
      <c r="KSS94" s="26"/>
      <c r="KST94" s="26"/>
      <c r="KSU94" s="26"/>
      <c r="KSV94" s="26"/>
      <c r="KSW94" s="26"/>
      <c r="KSX94" s="26"/>
      <c r="KSY94" s="26"/>
      <c r="KSZ94" s="26"/>
      <c r="KTA94" s="26"/>
      <c r="KTB94" s="26"/>
      <c r="KTC94" s="26"/>
      <c r="KTD94" s="26"/>
      <c r="KTE94" s="26"/>
      <c r="KTF94" s="26"/>
      <c r="KTG94" s="26"/>
      <c r="KTH94" s="26"/>
      <c r="KTI94" s="26"/>
      <c r="KTJ94" s="26"/>
      <c r="KTK94" s="26"/>
      <c r="KTL94" s="26"/>
      <c r="KTM94" s="26"/>
      <c r="KTN94" s="26"/>
      <c r="KTO94" s="26"/>
      <c r="KTP94" s="26"/>
      <c r="KTQ94" s="26"/>
      <c r="KTR94" s="26"/>
      <c r="KTS94" s="26"/>
      <c r="KTT94" s="26"/>
      <c r="KTU94" s="26"/>
      <c r="KTV94" s="26"/>
      <c r="KTW94" s="26"/>
      <c r="KTX94" s="26"/>
      <c r="KTY94" s="26"/>
      <c r="KTZ94" s="26"/>
      <c r="KUA94" s="26"/>
      <c r="KUB94" s="26"/>
      <c r="KUC94" s="26"/>
      <c r="KUD94" s="26"/>
      <c r="KUE94" s="26"/>
      <c r="KUF94" s="26"/>
      <c r="KUG94" s="26"/>
      <c r="KUH94" s="26"/>
      <c r="KUI94" s="26"/>
      <c r="KUJ94" s="26"/>
      <c r="KUK94" s="26"/>
      <c r="KUL94" s="26"/>
      <c r="KUM94" s="26"/>
      <c r="KUN94" s="26"/>
      <c r="KUO94" s="26"/>
      <c r="KUP94" s="26"/>
      <c r="KUQ94" s="26"/>
      <c r="KUR94" s="26"/>
      <c r="KUS94" s="26"/>
      <c r="KUT94" s="26"/>
      <c r="KUU94" s="26"/>
      <c r="KUV94" s="26"/>
      <c r="KUW94" s="26"/>
      <c r="KUX94" s="26"/>
      <c r="KUY94" s="26"/>
      <c r="KUZ94" s="26"/>
      <c r="KVA94" s="26"/>
      <c r="KVB94" s="26"/>
      <c r="KVC94" s="26"/>
      <c r="KVD94" s="26"/>
      <c r="KVE94" s="26"/>
      <c r="KVF94" s="26"/>
      <c r="KVG94" s="26"/>
      <c r="KVH94" s="26"/>
      <c r="KVI94" s="26"/>
      <c r="KVJ94" s="26"/>
      <c r="KVK94" s="26"/>
      <c r="KVL94" s="26"/>
      <c r="KVM94" s="26"/>
      <c r="KVN94" s="26"/>
      <c r="KVO94" s="26"/>
      <c r="KVP94" s="26"/>
      <c r="KVQ94" s="26"/>
      <c r="KVR94" s="26"/>
      <c r="KVS94" s="26"/>
      <c r="KVT94" s="26"/>
      <c r="KVU94" s="26"/>
      <c r="KVV94" s="26"/>
      <c r="KVW94" s="26"/>
      <c r="KVX94" s="26"/>
      <c r="KVY94" s="26"/>
      <c r="KVZ94" s="26"/>
      <c r="KWA94" s="26"/>
      <c r="KWB94" s="26"/>
      <c r="KWC94" s="26"/>
      <c r="KWD94" s="26"/>
      <c r="KWE94" s="26"/>
      <c r="KWF94" s="26"/>
      <c r="KWG94" s="26"/>
      <c r="KWH94" s="26"/>
      <c r="KWI94" s="26"/>
      <c r="KWJ94" s="26"/>
      <c r="KWK94" s="26"/>
      <c r="KWL94" s="26"/>
      <c r="KWM94" s="26"/>
      <c r="KWN94" s="26"/>
      <c r="KWO94" s="26"/>
      <c r="KWP94" s="26"/>
      <c r="KWQ94" s="26"/>
      <c r="KWR94" s="26"/>
      <c r="KWS94" s="26"/>
      <c r="KWT94" s="26"/>
      <c r="KWU94" s="26"/>
      <c r="KWV94" s="26"/>
      <c r="KWW94" s="26"/>
      <c r="KWX94" s="26"/>
      <c r="KWY94" s="26"/>
      <c r="KWZ94" s="26"/>
      <c r="KXA94" s="26"/>
      <c r="KXB94" s="26"/>
      <c r="KXC94" s="26"/>
      <c r="KXD94" s="26"/>
      <c r="KXE94" s="26"/>
      <c r="KXF94" s="26"/>
      <c r="KXG94" s="26"/>
      <c r="KXH94" s="26"/>
      <c r="KXI94" s="26"/>
      <c r="KXJ94" s="26"/>
      <c r="KXK94" s="26"/>
      <c r="KXL94" s="26"/>
      <c r="KXM94" s="26"/>
      <c r="KXN94" s="26"/>
      <c r="KXO94" s="26"/>
      <c r="KXP94" s="26"/>
      <c r="KXQ94" s="26"/>
      <c r="KXR94" s="26"/>
      <c r="KXS94" s="26"/>
      <c r="KXT94" s="26"/>
      <c r="KXU94" s="26"/>
      <c r="KXV94" s="26"/>
      <c r="KXW94" s="26"/>
      <c r="KXX94" s="26"/>
      <c r="KXY94" s="26"/>
      <c r="KXZ94" s="26"/>
      <c r="KYA94" s="26"/>
      <c r="KYB94" s="26"/>
      <c r="KYC94" s="26"/>
      <c r="KYD94" s="26"/>
      <c r="KYE94" s="26"/>
      <c r="KYF94" s="26"/>
      <c r="KYG94" s="26"/>
      <c r="KYH94" s="26"/>
      <c r="KYI94" s="26"/>
      <c r="KYJ94" s="26"/>
      <c r="KYK94" s="26"/>
      <c r="KYL94" s="26"/>
      <c r="KYM94" s="26"/>
      <c r="KYN94" s="26"/>
      <c r="KYO94" s="26"/>
      <c r="KYP94" s="26"/>
      <c r="KYQ94" s="26"/>
      <c r="KYR94" s="26"/>
      <c r="KYS94" s="26"/>
      <c r="KYT94" s="26"/>
      <c r="KYU94" s="26"/>
      <c r="KYV94" s="26"/>
      <c r="KYW94" s="26"/>
      <c r="KYX94" s="26"/>
      <c r="KYY94" s="26"/>
      <c r="KYZ94" s="26"/>
      <c r="KZA94" s="26"/>
      <c r="KZB94" s="26"/>
      <c r="KZC94" s="26"/>
      <c r="KZD94" s="26"/>
      <c r="KZE94" s="26"/>
      <c r="KZF94" s="26"/>
      <c r="KZG94" s="26"/>
      <c r="KZH94" s="26"/>
      <c r="KZI94" s="26"/>
      <c r="KZJ94" s="26"/>
      <c r="KZK94" s="26"/>
      <c r="KZL94" s="26"/>
      <c r="KZM94" s="26"/>
      <c r="KZN94" s="26"/>
      <c r="KZO94" s="26"/>
      <c r="KZP94" s="26"/>
      <c r="KZQ94" s="26"/>
      <c r="KZR94" s="26"/>
      <c r="KZS94" s="26"/>
      <c r="KZT94" s="26"/>
      <c r="KZU94" s="26"/>
      <c r="KZV94" s="26"/>
      <c r="KZW94" s="26"/>
      <c r="KZX94" s="26"/>
      <c r="KZY94" s="26"/>
      <c r="KZZ94" s="26"/>
      <c r="LAA94" s="26"/>
      <c r="LAB94" s="26"/>
      <c r="LAC94" s="26"/>
      <c r="LAD94" s="26"/>
      <c r="LAE94" s="26"/>
      <c r="LAF94" s="26"/>
      <c r="LAG94" s="26"/>
      <c r="LAH94" s="26"/>
      <c r="LAI94" s="26"/>
      <c r="LAJ94" s="26"/>
      <c r="LAK94" s="26"/>
      <c r="LAL94" s="26"/>
      <c r="LAM94" s="26"/>
      <c r="LAN94" s="26"/>
      <c r="LAO94" s="26"/>
      <c r="LAP94" s="26"/>
      <c r="LAQ94" s="26"/>
      <c r="LAR94" s="26"/>
      <c r="LAS94" s="26"/>
      <c r="LAT94" s="26"/>
      <c r="LAU94" s="26"/>
      <c r="LAV94" s="26"/>
      <c r="LAW94" s="26"/>
      <c r="LAX94" s="26"/>
      <c r="LAY94" s="26"/>
      <c r="LAZ94" s="26"/>
      <c r="LBA94" s="26"/>
      <c r="LBB94" s="26"/>
      <c r="LBC94" s="26"/>
      <c r="LBD94" s="26"/>
      <c r="LBE94" s="26"/>
      <c r="LBF94" s="26"/>
      <c r="LBG94" s="26"/>
      <c r="LBH94" s="26"/>
      <c r="LBI94" s="26"/>
      <c r="LBJ94" s="26"/>
      <c r="LBK94" s="26"/>
      <c r="LBL94" s="26"/>
      <c r="LBM94" s="26"/>
      <c r="LBN94" s="26"/>
      <c r="LBO94" s="26"/>
      <c r="LBP94" s="26"/>
      <c r="LBQ94" s="26"/>
      <c r="LBR94" s="26"/>
      <c r="LBS94" s="26"/>
      <c r="LBT94" s="26"/>
      <c r="LBU94" s="26"/>
      <c r="LBV94" s="26"/>
      <c r="LBW94" s="26"/>
      <c r="LBX94" s="26"/>
      <c r="LBY94" s="26"/>
      <c r="LBZ94" s="26"/>
      <c r="LCA94" s="26"/>
      <c r="LCB94" s="26"/>
      <c r="LCC94" s="26"/>
      <c r="LCD94" s="26"/>
      <c r="LCE94" s="26"/>
      <c r="LCF94" s="26"/>
      <c r="LCG94" s="26"/>
      <c r="LCH94" s="26"/>
      <c r="LCI94" s="26"/>
      <c r="LCJ94" s="26"/>
      <c r="LCK94" s="26"/>
      <c r="LCL94" s="26"/>
      <c r="LCM94" s="26"/>
      <c r="LCN94" s="26"/>
      <c r="LCO94" s="26"/>
      <c r="LCP94" s="26"/>
      <c r="LCQ94" s="26"/>
      <c r="LCR94" s="26"/>
      <c r="LCS94" s="26"/>
      <c r="LCT94" s="26"/>
      <c r="LCU94" s="26"/>
      <c r="LCV94" s="26"/>
      <c r="LCW94" s="26"/>
      <c r="LCX94" s="26"/>
      <c r="LCY94" s="26"/>
      <c r="LCZ94" s="26"/>
      <c r="LDA94" s="26"/>
      <c r="LDB94" s="26"/>
      <c r="LDC94" s="26"/>
      <c r="LDD94" s="26"/>
      <c r="LDE94" s="26"/>
      <c r="LDF94" s="26"/>
      <c r="LDG94" s="26"/>
      <c r="LDH94" s="26"/>
      <c r="LDI94" s="26"/>
      <c r="LDJ94" s="26"/>
      <c r="LDK94" s="26"/>
      <c r="LDL94" s="26"/>
      <c r="LDM94" s="26"/>
      <c r="LDN94" s="26"/>
      <c r="LDO94" s="26"/>
      <c r="LDP94" s="26"/>
      <c r="LDQ94" s="26"/>
      <c r="LDR94" s="26"/>
      <c r="LDS94" s="26"/>
      <c r="LDT94" s="26"/>
      <c r="LDU94" s="26"/>
      <c r="LDV94" s="26"/>
      <c r="LDW94" s="26"/>
      <c r="LDX94" s="26"/>
      <c r="LDY94" s="26"/>
      <c r="LDZ94" s="26"/>
      <c r="LEA94" s="26"/>
      <c r="LEB94" s="26"/>
      <c r="LEC94" s="26"/>
      <c r="LED94" s="26"/>
      <c r="LEE94" s="26"/>
      <c r="LEF94" s="26"/>
      <c r="LEG94" s="26"/>
      <c r="LEH94" s="26"/>
      <c r="LEI94" s="26"/>
      <c r="LEJ94" s="26"/>
      <c r="LEK94" s="26"/>
      <c r="LEL94" s="26"/>
      <c r="LEM94" s="26"/>
      <c r="LEN94" s="26"/>
      <c r="LEO94" s="26"/>
      <c r="LEP94" s="26"/>
      <c r="LEQ94" s="26"/>
      <c r="LER94" s="26"/>
      <c r="LES94" s="26"/>
      <c r="LET94" s="26"/>
      <c r="LEU94" s="26"/>
      <c r="LEV94" s="26"/>
      <c r="LEW94" s="26"/>
      <c r="LEX94" s="26"/>
      <c r="LEY94" s="26"/>
      <c r="LEZ94" s="26"/>
      <c r="LFA94" s="26"/>
      <c r="LFB94" s="26"/>
      <c r="LFC94" s="26"/>
      <c r="LFD94" s="26"/>
      <c r="LFE94" s="26"/>
      <c r="LFF94" s="26"/>
      <c r="LFG94" s="26"/>
      <c r="LFH94" s="26"/>
      <c r="LFI94" s="26"/>
      <c r="LFJ94" s="26"/>
      <c r="LFK94" s="26"/>
      <c r="LFL94" s="26"/>
      <c r="LFM94" s="26"/>
      <c r="LFN94" s="26"/>
      <c r="LFO94" s="26"/>
      <c r="LFP94" s="26"/>
      <c r="LFQ94" s="26"/>
      <c r="LFR94" s="26"/>
      <c r="LFS94" s="26"/>
      <c r="LFT94" s="26"/>
      <c r="LFU94" s="26"/>
      <c r="LFV94" s="26"/>
      <c r="LFW94" s="26"/>
      <c r="LFX94" s="26"/>
      <c r="LFY94" s="26"/>
      <c r="LFZ94" s="26"/>
      <c r="LGA94" s="26"/>
      <c r="LGB94" s="26"/>
      <c r="LGC94" s="26"/>
      <c r="LGD94" s="26"/>
      <c r="LGE94" s="26"/>
      <c r="LGF94" s="26"/>
      <c r="LGG94" s="26"/>
      <c r="LGH94" s="26"/>
      <c r="LGI94" s="26"/>
      <c r="LGJ94" s="26"/>
      <c r="LGK94" s="26"/>
      <c r="LGL94" s="26"/>
      <c r="LGM94" s="26"/>
      <c r="LGN94" s="26"/>
      <c r="LGO94" s="26"/>
      <c r="LGP94" s="26"/>
      <c r="LGQ94" s="26"/>
      <c r="LGR94" s="26"/>
      <c r="LGS94" s="26"/>
      <c r="LGT94" s="26"/>
      <c r="LGU94" s="26"/>
      <c r="LGV94" s="26"/>
      <c r="LGW94" s="26"/>
      <c r="LGX94" s="26"/>
      <c r="LGY94" s="26"/>
      <c r="LGZ94" s="26"/>
      <c r="LHA94" s="26"/>
      <c r="LHB94" s="26"/>
      <c r="LHC94" s="26"/>
      <c r="LHD94" s="26"/>
      <c r="LHE94" s="26"/>
      <c r="LHF94" s="26"/>
      <c r="LHG94" s="26"/>
      <c r="LHH94" s="26"/>
      <c r="LHI94" s="26"/>
      <c r="LHJ94" s="26"/>
      <c r="LHK94" s="26"/>
      <c r="LHL94" s="26"/>
      <c r="LHM94" s="26"/>
      <c r="LHN94" s="26"/>
      <c r="LHO94" s="26"/>
      <c r="LHP94" s="26"/>
      <c r="LHQ94" s="26"/>
      <c r="LHR94" s="26"/>
      <c r="LHS94" s="26"/>
      <c r="LHT94" s="26"/>
      <c r="LHU94" s="26"/>
      <c r="LHV94" s="26"/>
      <c r="LHW94" s="26"/>
      <c r="LHX94" s="26"/>
      <c r="LHY94" s="26"/>
      <c r="LHZ94" s="26"/>
      <c r="LIA94" s="26"/>
      <c r="LIB94" s="26"/>
      <c r="LIC94" s="26"/>
      <c r="LID94" s="26"/>
      <c r="LIE94" s="26"/>
      <c r="LIF94" s="26"/>
      <c r="LIG94" s="26"/>
      <c r="LIH94" s="26"/>
      <c r="LII94" s="26"/>
      <c r="LIJ94" s="26"/>
      <c r="LIK94" s="26"/>
      <c r="LIL94" s="26"/>
      <c r="LIM94" s="26"/>
      <c r="LIN94" s="26"/>
      <c r="LIO94" s="26"/>
      <c r="LIP94" s="26"/>
      <c r="LIQ94" s="26"/>
      <c r="LIR94" s="26"/>
      <c r="LIS94" s="26"/>
      <c r="LIT94" s="26"/>
      <c r="LIU94" s="26"/>
      <c r="LIV94" s="26"/>
      <c r="LIW94" s="26"/>
      <c r="LIX94" s="26"/>
      <c r="LIY94" s="26"/>
      <c r="LIZ94" s="26"/>
      <c r="LJA94" s="26"/>
      <c r="LJB94" s="26"/>
      <c r="LJC94" s="26"/>
      <c r="LJD94" s="26"/>
      <c r="LJE94" s="26"/>
      <c r="LJF94" s="26"/>
      <c r="LJG94" s="26"/>
      <c r="LJH94" s="26"/>
      <c r="LJI94" s="26"/>
      <c r="LJJ94" s="26"/>
      <c r="LJK94" s="26"/>
      <c r="LJL94" s="26"/>
      <c r="LJM94" s="26"/>
      <c r="LJN94" s="26"/>
      <c r="LJO94" s="26"/>
      <c r="LJP94" s="26"/>
      <c r="LJQ94" s="26"/>
      <c r="LJR94" s="26"/>
      <c r="LJS94" s="26"/>
      <c r="LJT94" s="26"/>
      <c r="LJU94" s="26"/>
      <c r="LJV94" s="26"/>
      <c r="LJW94" s="26"/>
      <c r="LJX94" s="26"/>
      <c r="LJY94" s="26"/>
      <c r="LJZ94" s="26"/>
      <c r="LKA94" s="26"/>
      <c r="LKB94" s="26"/>
      <c r="LKC94" s="26"/>
      <c r="LKD94" s="26"/>
      <c r="LKE94" s="26"/>
      <c r="LKF94" s="26"/>
      <c r="LKG94" s="26"/>
      <c r="LKH94" s="26"/>
      <c r="LKI94" s="26"/>
      <c r="LKJ94" s="26"/>
      <c r="LKK94" s="26"/>
      <c r="LKL94" s="26"/>
      <c r="LKM94" s="26"/>
      <c r="LKN94" s="26"/>
      <c r="LKO94" s="26"/>
      <c r="LKP94" s="26"/>
      <c r="LKQ94" s="26"/>
      <c r="LKR94" s="26"/>
      <c r="LKS94" s="26"/>
      <c r="LKT94" s="26"/>
      <c r="LKU94" s="26"/>
      <c r="LKV94" s="26"/>
      <c r="LKW94" s="26"/>
      <c r="LKX94" s="26"/>
      <c r="LKY94" s="26"/>
      <c r="LKZ94" s="26"/>
      <c r="LLA94" s="26"/>
      <c r="LLB94" s="26"/>
      <c r="LLC94" s="26"/>
      <c r="LLD94" s="26"/>
      <c r="LLE94" s="26"/>
      <c r="LLF94" s="26"/>
      <c r="LLG94" s="26"/>
      <c r="LLH94" s="26"/>
      <c r="LLI94" s="26"/>
      <c r="LLJ94" s="26"/>
      <c r="LLK94" s="26"/>
      <c r="LLL94" s="26"/>
      <c r="LLM94" s="26"/>
      <c r="LLN94" s="26"/>
      <c r="LLO94" s="26"/>
      <c r="LLP94" s="26"/>
      <c r="LLQ94" s="26"/>
      <c r="LLR94" s="26"/>
      <c r="LLS94" s="26"/>
      <c r="LLT94" s="26"/>
      <c r="LLU94" s="26"/>
      <c r="LLV94" s="26"/>
      <c r="LLW94" s="26"/>
      <c r="LLX94" s="26"/>
      <c r="LLY94" s="26"/>
      <c r="LLZ94" s="26"/>
      <c r="LMA94" s="26"/>
      <c r="LMB94" s="26"/>
      <c r="LMC94" s="26"/>
      <c r="LMD94" s="26"/>
      <c r="LME94" s="26"/>
      <c r="LMF94" s="26"/>
      <c r="LMG94" s="26"/>
      <c r="LMH94" s="26"/>
      <c r="LMI94" s="26"/>
      <c r="LMJ94" s="26"/>
      <c r="LMK94" s="26"/>
      <c r="LML94" s="26"/>
      <c r="LMM94" s="26"/>
      <c r="LMN94" s="26"/>
      <c r="LMO94" s="26"/>
      <c r="LMP94" s="26"/>
      <c r="LMQ94" s="26"/>
      <c r="LMR94" s="26"/>
      <c r="LMS94" s="26"/>
      <c r="LMT94" s="26"/>
      <c r="LMU94" s="26"/>
      <c r="LMV94" s="26"/>
      <c r="LMW94" s="26"/>
      <c r="LMX94" s="26"/>
      <c r="LMY94" s="26"/>
      <c r="LMZ94" s="26"/>
      <c r="LNA94" s="26"/>
      <c r="LNB94" s="26"/>
      <c r="LNC94" s="26"/>
      <c r="LND94" s="26"/>
      <c r="LNE94" s="26"/>
      <c r="LNF94" s="26"/>
      <c r="LNG94" s="26"/>
      <c r="LNH94" s="26"/>
      <c r="LNI94" s="26"/>
      <c r="LNJ94" s="26"/>
      <c r="LNK94" s="26"/>
      <c r="LNL94" s="26"/>
      <c r="LNM94" s="26"/>
      <c r="LNN94" s="26"/>
      <c r="LNO94" s="26"/>
      <c r="LNP94" s="26"/>
      <c r="LNQ94" s="26"/>
      <c r="LNR94" s="26"/>
      <c r="LNS94" s="26"/>
      <c r="LNT94" s="26"/>
      <c r="LNU94" s="26"/>
      <c r="LNV94" s="26"/>
      <c r="LNW94" s="26"/>
      <c r="LNX94" s="26"/>
      <c r="LNY94" s="26"/>
      <c r="LNZ94" s="26"/>
      <c r="LOA94" s="26"/>
      <c r="LOB94" s="26"/>
      <c r="LOC94" s="26"/>
      <c r="LOD94" s="26"/>
      <c r="LOE94" s="26"/>
      <c r="LOF94" s="26"/>
      <c r="LOG94" s="26"/>
      <c r="LOH94" s="26"/>
      <c r="LOI94" s="26"/>
      <c r="LOJ94" s="26"/>
      <c r="LOK94" s="26"/>
      <c r="LOL94" s="26"/>
      <c r="LOM94" s="26"/>
      <c r="LON94" s="26"/>
      <c r="LOO94" s="26"/>
      <c r="LOP94" s="26"/>
      <c r="LOQ94" s="26"/>
      <c r="LOR94" s="26"/>
      <c r="LOS94" s="26"/>
      <c r="LOT94" s="26"/>
      <c r="LOU94" s="26"/>
      <c r="LOV94" s="26"/>
      <c r="LOW94" s="26"/>
      <c r="LOX94" s="26"/>
      <c r="LOY94" s="26"/>
      <c r="LOZ94" s="26"/>
      <c r="LPA94" s="26"/>
      <c r="LPB94" s="26"/>
      <c r="LPC94" s="26"/>
      <c r="LPD94" s="26"/>
      <c r="LPE94" s="26"/>
      <c r="LPF94" s="26"/>
      <c r="LPG94" s="26"/>
      <c r="LPH94" s="26"/>
      <c r="LPI94" s="26"/>
      <c r="LPJ94" s="26"/>
      <c r="LPK94" s="26"/>
      <c r="LPL94" s="26"/>
      <c r="LPM94" s="26"/>
      <c r="LPN94" s="26"/>
      <c r="LPO94" s="26"/>
      <c r="LPP94" s="26"/>
      <c r="LPQ94" s="26"/>
      <c r="LPR94" s="26"/>
      <c r="LPS94" s="26"/>
      <c r="LPT94" s="26"/>
      <c r="LPU94" s="26"/>
      <c r="LPV94" s="26"/>
      <c r="LPW94" s="26"/>
      <c r="LPX94" s="26"/>
      <c r="LPY94" s="26"/>
      <c r="LPZ94" s="26"/>
      <c r="LQA94" s="26"/>
      <c r="LQB94" s="26"/>
      <c r="LQC94" s="26"/>
      <c r="LQD94" s="26"/>
      <c r="LQE94" s="26"/>
      <c r="LQF94" s="26"/>
      <c r="LQG94" s="26"/>
      <c r="LQH94" s="26"/>
      <c r="LQI94" s="26"/>
      <c r="LQJ94" s="26"/>
      <c r="LQK94" s="26"/>
      <c r="LQL94" s="26"/>
      <c r="LQM94" s="26"/>
      <c r="LQN94" s="26"/>
      <c r="LQO94" s="26"/>
      <c r="LQP94" s="26"/>
      <c r="LQQ94" s="26"/>
      <c r="LQR94" s="26"/>
      <c r="LQS94" s="26"/>
      <c r="LQT94" s="26"/>
      <c r="LQU94" s="26"/>
      <c r="LQV94" s="26"/>
      <c r="LQW94" s="26"/>
      <c r="LQX94" s="26"/>
      <c r="LQY94" s="26"/>
      <c r="LQZ94" s="26"/>
      <c r="LRA94" s="26"/>
      <c r="LRB94" s="26"/>
      <c r="LRC94" s="26"/>
      <c r="LRD94" s="26"/>
      <c r="LRE94" s="26"/>
      <c r="LRF94" s="26"/>
      <c r="LRG94" s="26"/>
      <c r="LRH94" s="26"/>
      <c r="LRI94" s="26"/>
      <c r="LRJ94" s="26"/>
      <c r="LRK94" s="26"/>
      <c r="LRL94" s="26"/>
      <c r="LRM94" s="26"/>
      <c r="LRN94" s="26"/>
      <c r="LRO94" s="26"/>
      <c r="LRP94" s="26"/>
      <c r="LRQ94" s="26"/>
      <c r="LRR94" s="26"/>
      <c r="LRS94" s="26"/>
      <c r="LRT94" s="26"/>
      <c r="LRU94" s="26"/>
      <c r="LRV94" s="26"/>
      <c r="LRW94" s="26"/>
      <c r="LRX94" s="26"/>
      <c r="LRY94" s="26"/>
      <c r="LRZ94" s="26"/>
      <c r="LSA94" s="26"/>
      <c r="LSB94" s="26"/>
      <c r="LSC94" s="26"/>
      <c r="LSD94" s="26"/>
      <c r="LSE94" s="26"/>
      <c r="LSF94" s="26"/>
      <c r="LSG94" s="26"/>
      <c r="LSH94" s="26"/>
      <c r="LSI94" s="26"/>
      <c r="LSJ94" s="26"/>
      <c r="LSK94" s="26"/>
      <c r="LSL94" s="26"/>
      <c r="LSM94" s="26"/>
      <c r="LSN94" s="26"/>
      <c r="LSO94" s="26"/>
      <c r="LSP94" s="26"/>
      <c r="LSQ94" s="26"/>
      <c r="LSR94" s="26"/>
      <c r="LSS94" s="26"/>
      <c r="LST94" s="26"/>
      <c r="LSU94" s="26"/>
      <c r="LSV94" s="26"/>
      <c r="LSW94" s="26"/>
      <c r="LSX94" s="26"/>
      <c r="LSY94" s="26"/>
      <c r="LSZ94" s="26"/>
      <c r="LTA94" s="26"/>
      <c r="LTB94" s="26"/>
      <c r="LTC94" s="26"/>
      <c r="LTD94" s="26"/>
      <c r="LTE94" s="26"/>
      <c r="LTF94" s="26"/>
      <c r="LTG94" s="26"/>
      <c r="LTH94" s="26"/>
      <c r="LTI94" s="26"/>
      <c r="LTJ94" s="26"/>
      <c r="LTK94" s="26"/>
      <c r="LTL94" s="26"/>
      <c r="LTM94" s="26"/>
      <c r="LTN94" s="26"/>
      <c r="LTO94" s="26"/>
      <c r="LTP94" s="26"/>
      <c r="LTQ94" s="26"/>
      <c r="LTR94" s="26"/>
      <c r="LTS94" s="26"/>
      <c r="LTT94" s="26"/>
      <c r="LTU94" s="26"/>
      <c r="LTV94" s="26"/>
      <c r="LTW94" s="26"/>
      <c r="LTX94" s="26"/>
      <c r="LTY94" s="26"/>
      <c r="LTZ94" s="26"/>
      <c r="LUA94" s="26"/>
      <c r="LUB94" s="26"/>
      <c r="LUC94" s="26"/>
      <c r="LUD94" s="26"/>
      <c r="LUE94" s="26"/>
      <c r="LUF94" s="26"/>
      <c r="LUG94" s="26"/>
      <c r="LUH94" s="26"/>
      <c r="LUI94" s="26"/>
      <c r="LUJ94" s="26"/>
      <c r="LUK94" s="26"/>
      <c r="LUL94" s="26"/>
      <c r="LUM94" s="26"/>
      <c r="LUN94" s="26"/>
      <c r="LUO94" s="26"/>
      <c r="LUP94" s="26"/>
      <c r="LUQ94" s="26"/>
      <c r="LUR94" s="26"/>
      <c r="LUS94" s="26"/>
      <c r="LUT94" s="26"/>
      <c r="LUU94" s="26"/>
      <c r="LUV94" s="26"/>
      <c r="LUW94" s="26"/>
      <c r="LUX94" s="26"/>
      <c r="LUY94" s="26"/>
      <c r="LUZ94" s="26"/>
      <c r="LVA94" s="26"/>
      <c r="LVB94" s="26"/>
      <c r="LVC94" s="26"/>
      <c r="LVD94" s="26"/>
      <c r="LVE94" s="26"/>
      <c r="LVF94" s="26"/>
      <c r="LVG94" s="26"/>
      <c r="LVH94" s="26"/>
      <c r="LVI94" s="26"/>
      <c r="LVJ94" s="26"/>
      <c r="LVK94" s="26"/>
      <c r="LVL94" s="26"/>
      <c r="LVM94" s="26"/>
      <c r="LVN94" s="26"/>
      <c r="LVO94" s="26"/>
      <c r="LVP94" s="26"/>
      <c r="LVQ94" s="26"/>
      <c r="LVR94" s="26"/>
      <c r="LVS94" s="26"/>
      <c r="LVT94" s="26"/>
      <c r="LVU94" s="26"/>
      <c r="LVV94" s="26"/>
      <c r="LVW94" s="26"/>
      <c r="LVX94" s="26"/>
      <c r="LVY94" s="26"/>
      <c r="LVZ94" s="26"/>
      <c r="LWA94" s="26"/>
      <c r="LWB94" s="26"/>
      <c r="LWC94" s="26"/>
      <c r="LWD94" s="26"/>
      <c r="LWE94" s="26"/>
      <c r="LWF94" s="26"/>
      <c r="LWG94" s="26"/>
      <c r="LWH94" s="26"/>
      <c r="LWI94" s="26"/>
      <c r="LWJ94" s="26"/>
      <c r="LWK94" s="26"/>
      <c r="LWL94" s="26"/>
      <c r="LWM94" s="26"/>
      <c r="LWN94" s="26"/>
      <c r="LWO94" s="26"/>
      <c r="LWP94" s="26"/>
      <c r="LWQ94" s="26"/>
      <c r="LWR94" s="26"/>
      <c r="LWS94" s="26"/>
      <c r="LWT94" s="26"/>
      <c r="LWU94" s="26"/>
      <c r="LWV94" s="26"/>
      <c r="LWW94" s="26"/>
      <c r="LWX94" s="26"/>
      <c r="LWY94" s="26"/>
      <c r="LWZ94" s="26"/>
      <c r="LXA94" s="26"/>
      <c r="LXB94" s="26"/>
      <c r="LXC94" s="26"/>
      <c r="LXD94" s="26"/>
      <c r="LXE94" s="26"/>
      <c r="LXF94" s="26"/>
      <c r="LXG94" s="26"/>
      <c r="LXH94" s="26"/>
      <c r="LXI94" s="26"/>
      <c r="LXJ94" s="26"/>
      <c r="LXK94" s="26"/>
      <c r="LXL94" s="26"/>
      <c r="LXM94" s="26"/>
      <c r="LXN94" s="26"/>
      <c r="LXO94" s="26"/>
      <c r="LXP94" s="26"/>
      <c r="LXQ94" s="26"/>
      <c r="LXR94" s="26"/>
      <c r="LXS94" s="26"/>
      <c r="LXT94" s="26"/>
      <c r="LXU94" s="26"/>
      <c r="LXV94" s="26"/>
      <c r="LXW94" s="26"/>
      <c r="LXX94" s="26"/>
      <c r="LXY94" s="26"/>
      <c r="LXZ94" s="26"/>
      <c r="LYA94" s="26"/>
      <c r="LYB94" s="26"/>
      <c r="LYC94" s="26"/>
      <c r="LYD94" s="26"/>
      <c r="LYE94" s="26"/>
      <c r="LYF94" s="26"/>
      <c r="LYG94" s="26"/>
      <c r="LYH94" s="26"/>
      <c r="LYI94" s="26"/>
      <c r="LYJ94" s="26"/>
      <c r="LYK94" s="26"/>
      <c r="LYL94" s="26"/>
      <c r="LYM94" s="26"/>
      <c r="LYN94" s="26"/>
      <c r="LYO94" s="26"/>
      <c r="LYP94" s="26"/>
      <c r="LYQ94" s="26"/>
      <c r="LYR94" s="26"/>
      <c r="LYS94" s="26"/>
      <c r="LYT94" s="26"/>
      <c r="LYU94" s="26"/>
      <c r="LYV94" s="26"/>
      <c r="LYW94" s="26"/>
      <c r="LYX94" s="26"/>
      <c r="LYY94" s="26"/>
      <c r="LYZ94" s="26"/>
      <c r="LZA94" s="26"/>
      <c r="LZB94" s="26"/>
      <c r="LZC94" s="26"/>
      <c r="LZD94" s="26"/>
      <c r="LZE94" s="26"/>
      <c r="LZF94" s="26"/>
      <c r="LZG94" s="26"/>
      <c r="LZH94" s="26"/>
      <c r="LZI94" s="26"/>
      <c r="LZJ94" s="26"/>
      <c r="LZK94" s="26"/>
      <c r="LZL94" s="26"/>
      <c r="LZM94" s="26"/>
      <c r="LZN94" s="26"/>
      <c r="LZO94" s="26"/>
      <c r="LZP94" s="26"/>
      <c r="LZQ94" s="26"/>
      <c r="LZR94" s="26"/>
      <c r="LZS94" s="26"/>
      <c r="LZT94" s="26"/>
      <c r="LZU94" s="26"/>
      <c r="LZV94" s="26"/>
      <c r="LZW94" s="26"/>
      <c r="LZX94" s="26"/>
      <c r="LZY94" s="26"/>
      <c r="LZZ94" s="26"/>
      <c r="MAA94" s="26"/>
      <c r="MAB94" s="26"/>
      <c r="MAC94" s="26"/>
      <c r="MAD94" s="26"/>
      <c r="MAE94" s="26"/>
      <c r="MAF94" s="26"/>
      <c r="MAG94" s="26"/>
      <c r="MAH94" s="26"/>
      <c r="MAI94" s="26"/>
      <c r="MAJ94" s="26"/>
      <c r="MAK94" s="26"/>
      <c r="MAL94" s="26"/>
      <c r="MAM94" s="26"/>
      <c r="MAN94" s="26"/>
      <c r="MAO94" s="26"/>
      <c r="MAP94" s="26"/>
      <c r="MAQ94" s="26"/>
      <c r="MAR94" s="26"/>
      <c r="MAS94" s="26"/>
      <c r="MAT94" s="26"/>
      <c r="MAU94" s="26"/>
      <c r="MAV94" s="26"/>
      <c r="MAW94" s="26"/>
      <c r="MAX94" s="26"/>
      <c r="MAY94" s="26"/>
      <c r="MAZ94" s="26"/>
      <c r="MBA94" s="26"/>
      <c r="MBB94" s="26"/>
      <c r="MBC94" s="26"/>
      <c r="MBD94" s="26"/>
      <c r="MBE94" s="26"/>
      <c r="MBF94" s="26"/>
      <c r="MBG94" s="26"/>
      <c r="MBH94" s="26"/>
      <c r="MBI94" s="26"/>
      <c r="MBJ94" s="26"/>
      <c r="MBK94" s="26"/>
      <c r="MBL94" s="26"/>
      <c r="MBM94" s="26"/>
      <c r="MBN94" s="26"/>
      <c r="MBO94" s="26"/>
      <c r="MBP94" s="26"/>
      <c r="MBQ94" s="26"/>
      <c r="MBR94" s="26"/>
      <c r="MBS94" s="26"/>
      <c r="MBT94" s="26"/>
      <c r="MBU94" s="26"/>
      <c r="MBV94" s="26"/>
      <c r="MBW94" s="26"/>
      <c r="MBX94" s="26"/>
      <c r="MBY94" s="26"/>
      <c r="MBZ94" s="26"/>
      <c r="MCA94" s="26"/>
      <c r="MCB94" s="26"/>
      <c r="MCC94" s="26"/>
      <c r="MCD94" s="26"/>
      <c r="MCE94" s="26"/>
      <c r="MCF94" s="26"/>
      <c r="MCG94" s="26"/>
      <c r="MCH94" s="26"/>
      <c r="MCI94" s="26"/>
      <c r="MCJ94" s="26"/>
      <c r="MCK94" s="26"/>
      <c r="MCL94" s="26"/>
      <c r="MCM94" s="26"/>
      <c r="MCN94" s="26"/>
      <c r="MCO94" s="26"/>
      <c r="MCP94" s="26"/>
      <c r="MCQ94" s="26"/>
      <c r="MCR94" s="26"/>
      <c r="MCS94" s="26"/>
      <c r="MCT94" s="26"/>
      <c r="MCU94" s="26"/>
      <c r="MCV94" s="26"/>
      <c r="MCW94" s="26"/>
      <c r="MCX94" s="26"/>
      <c r="MCY94" s="26"/>
      <c r="MCZ94" s="26"/>
      <c r="MDA94" s="26"/>
      <c r="MDB94" s="26"/>
      <c r="MDC94" s="26"/>
      <c r="MDD94" s="26"/>
      <c r="MDE94" s="26"/>
      <c r="MDF94" s="26"/>
      <c r="MDG94" s="26"/>
      <c r="MDH94" s="26"/>
      <c r="MDI94" s="26"/>
      <c r="MDJ94" s="26"/>
      <c r="MDK94" s="26"/>
      <c r="MDL94" s="26"/>
      <c r="MDM94" s="26"/>
      <c r="MDN94" s="26"/>
      <c r="MDO94" s="26"/>
      <c r="MDP94" s="26"/>
      <c r="MDQ94" s="26"/>
      <c r="MDR94" s="26"/>
      <c r="MDS94" s="26"/>
      <c r="MDT94" s="26"/>
      <c r="MDU94" s="26"/>
      <c r="MDV94" s="26"/>
      <c r="MDW94" s="26"/>
      <c r="MDX94" s="26"/>
      <c r="MDY94" s="26"/>
      <c r="MDZ94" s="26"/>
      <c r="MEA94" s="26"/>
      <c r="MEB94" s="26"/>
      <c r="MEC94" s="26"/>
      <c r="MED94" s="26"/>
      <c r="MEE94" s="26"/>
      <c r="MEF94" s="26"/>
      <c r="MEG94" s="26"/>
      <c r="MEH94" s="26"/>
      <c r="MEI94" s="26"/>
      <c r="MEJ94" s="26"/>
      <c r="MEK94" s="26"/>
      <c r="MEL94" s="26"/>
      <c r="MEM94" s="26"/>
      <c r="MEN94" s="26"/>
      <c r="MEO94" s="26"/>
      <c r="MEP94" s="26"/>
      <c r="MEQ94" s="26"/>
      <c r="MER94" s="26"/>
      <c r="MES94" s="26"/>
      <c r="MET94" s="26"/>
      <c r="MEU94" s="26"/>
      <c r="MEV94" s="26"/>
      <c r="MEW94" s="26"/>
      <c r="MEX94" s="26"/>
      <c r="MEY94" s="26"/>
      <c r="MEZ94" s="26"/>
      <c r="MFA94" s="26"/>
      <c r="MFB94" s="26"/>
      <c r="MFC94" s="26"/>
      <c r="MFD94" s="26"/>
      <c r="MFE94" s="26"/>
      <c r="MFF94" s="26"/>
      <c r="MFG94" s="26"/>
      <c r="MFH94" s="26"/>
      <c r="MFI94" s="26"/>
      <c r="MFJ94" s="26"/>
      <c r="MFK94" s="26"/>
      <c r="MFL94" s="26"/>
      <c r="MFM94" s="26"/>
      <c r="MFN94" s="26"/>
      <c r="MFO94" s="26"/>
      <c r="MFP94" s="26"/>
      <c r="MFQ94" s="26"/>
      <c r="MFR94" s="26"/>
      <c r="MFS94" s="26"/>
      <c r="MFT94" s="26"/>
      <c r="MFU94" s="26"/>
      <c r="MFV94" s="26"/>
      <c r="MFW94" s="26"/>
      <c r="MFX94" s="26"/>
      <c r="MFY94" s="26"/>
      <c r="MFZ94" s="26"/>
      <c r="MGA94" s="26"/>
      <c r="MGB94" s="26"/>
      <c r="MGC94" s="26"/>
      <c r="MGD94" s="26"/>
      <c r="MGE94" s="26"/>
      <c r="MGF94" s="26"/>
      <c r="MGG94" s="26"/>
      <c r="MGH94" s="26"/>
      <c r="MGI94" s="26"/>
      <c r="MGJ94" s="26"/>
      <c r="MGK94" s="26"/>
      <c r="MGL94" s="26"/>
      <c r="MGM94" s="26"/>
      <c r="MGN94" s="26"/>
      <c r="MGO94" s="26"/>
      <c r="MGP94" s="26"/>
      <c r="MGQ94" s="26"/>
      <c r="MGR94" s="26"/>
      <c r="MGS94" s="26"/>
      <c r="MGT94" s="26"/>
      <c r="MGU94" s="26"/>
      <c r="MGV94" s="26"/>
      <c r="MGW94" s="26"/>
      <c r="MGX94" s="26"/>
      <c r="MGY94" s="26"/>
      <c r="MGZ94" s="26"/>
      <c r="MHA94" s="26"/>
      <c r="MHB94" s="26"/>
      <c r="MHC94" s="26"/>
      <c r="MHD94" s="26"/>
      <c r="MHE94" s="26"/>
      <c r="MHF94" s="26"/>
      <c r="MHG94" s="26"/>
      <c r="MHH94" s="26"/>
      <c r="MHI94" s="26"/>
      <c r="MHJ94" s="26"/>
      <c r="MHK94" s="26"/>
      <c r="MHL94" s="26"/>
      <c r="MHM94" s="26"/>
      <c r="MHN94" s="26"/>
      <c r="MHO94" s="26"/>
      <c r="MHP94" s="26"/>
      <c r="MHQ94" s="26"/>
      <c r="MHR94" s="26"/>
      <c r="MHS94" s="26"/>
      <c r="MHT94" s="26"/>
      <c r="MHU94" s="26"/>
      <c r="MHV94" s="26"/>
      <c r="MHW94" s="26"/>
      <c r="MHX94" s="26"/>
      <c r="MHY94" s="26"/>
      <c r="MHZ94" s="26"/>
      <c r="MIA94" s="26"/>
      <c r="MIB94" s="26"/>
      <c r="MIC94" s="26"/>
      <c r="MID94" s="26"/>
      <c r="MIE94" s="26"/>
      <c r="MIF94" s="26"/>
      <c r="MIG94" s="26"/>
      <c r="MIH94" s="26"/>
      <c r="MII94" s="26"/>
      <c r="MIJ94" s="26"/>
      <c r="MIK94" s="26"/>
      <c r="MIL94" s="26"/>
      <c r="MIM94" s="26"/>
      <c r="MIN94" s="26"/>
      <c r="MIO94" s="26"/>
      <c r="MIP94" s="26"/>
      <c r="MIQ94" s="26"/>
      <c r="MIR94" s="26"/>
      <c r="MIS94" s="26"/>
      <c r="MIT94" s="26"/>
      <c r="MIU94" s="26"/>
      <c r="MIV94" s="26"/>
      <c r="MIW94" s="26"/>
      <c r="MIX94" s="26"/>
      <c r="MIY94" s="26"/>
      <c r="MIZ94" s="26"/>
      <c r="MJA94" s="26"/>
      <c r="MJB94" s="26"/>
      <c r="MJC94" s="26"/>
      <c r="MJD94" s="26"/>
      <c r="MJE94" s="26"/>
      <c r="MJF94" s="26"/>
      <c r="MJG94" s="26"/>
      <c r="MJH94" s="26"/>
      <c r="MJI94" s="26"/>
      <c r="MJJ94" s="26"/>
      <c r="MJK94" s="26"/>
      <c r="MJL94" s="26"/>
      <c r="MJM94" s="26"/>
      <c r="MJN94" s="26"/>
      <c r="MJO94" s="26"/>
      <c r="MJP94" s="26"/>
      <c r="MJQ94" s="26"/>
      <c r="MJR94" s="26"/>
      <c r="MJS94" s="26"/>
      <c r="MJT94" s="26"/>
      <c r="MJU94" s="26"/>
      <c r="MJV94" s="26"/>
      <c r="MJW94" s="26"/>
      <c r="MJX94" s="26"/>
      <c r="MJY94" s="26"/>
      <c r="MJZ94" s="26"/>
      <c r="MKA94" s="26"/>
      <c r="MKB94" s="26"/>
      <c r="MKC94" s="26"/>
      <c r="MKD94" s="26"/>
      <c r="MKE94" s="26"/>
      <c r="MKF94" s="26"/>
      <c r="MKG94" s="26"/>
      <c r="MKH94" s="26"/>
      <c r="MKI94" s="26"/>
      <c r="MKJ94" s="26"/>
      <c r="MKK94" s="26"/>
      <c r="MKL94" s="26"/>
      <c r="MKM94" s="26"/>
      <c r="MKN94" s="26"/>
      <c r="MKO94" s="26"/>
      <c r="MKP94" s="26"/>
      <c r="MKQ94" s="26"/>
      <c r="MKR94" s="26"/>
      <c r="MKS94" s="26"/>
      <c r="MKT94" s="26"/>
      <c r="MKU94" s="26"/>
      <c r="MKV94" s="26"/>
      <c r="MKW94" s="26"/>
      <c r="MKX94" s="26"/>
      <c r="MKY94" s="26"/>
      <c r="MKZ94" s="26"/>
      <c r="MLA94" s="26"/>
      <c r="MLB94" s="26"/>
      <c r="MLC94" s="26"/>
      <c r="MLD94" s="26"/>
      <c r="MLE94" s="26"/>
      <c r="MLF94" s="26"/>
      <c r="MLG94" s="26"/>
      <c r="MLH94" s="26"/>
      <c r="MLI94" s="26"/>
      <c r="MLJ94" s="26"/>
      <c r="MLK94" s="26"/>
      <c r="MLL94" s="26"/>
      <c r="MLM94" s="26"/>
      <c r="MLN94" s="26"/>
      <c r="MLO94" s="26"/>
      <c r="MLP94" s="26"/>
      <c r="MLQ94" s="26"/>
      <c r="MLR94" s="26"/>
      <c r="MLS94" s="26"/>
      <c r="MLT94" s="26"/>
      <c r="MLU94" s="26"/>
      <c r="MLV94" s="26"/>
      <c r="MLW94" s="26"/>
      <c r="MLX94" s="26"/>
      <c r="MLY94" s="26"/>
      <c r="MLZ94" s="26"/>
      <c r="MMA94" s="26"/>
      <c r="MMB94" s="26"/>
      <c r="MMC94" s="26"/>
      <c r="MMD94" s="26"/>
      <c r="MME94" s="26"/>
      <c r="MMF94" s="26"/>
      <c r="MMG94" s="26"/>
      <c r="MMH94" s="26"/>
      <c r="MMI94" s="26"/>
      <c r="MMJ94" s="26"/>
      <c r="MMK94" s="26"/>
      <c r="MML94" s="26"/>
      <c r="MMM94" s="26"/>
      <c r="MMN94" s="26"/>
      <c r="MMO94" s="26"/>
      <c r="MMP94" s="26"/>
      <c r="MMQ94" s="26"/>
      <c r="MMR94" s="26"/>
      <c r="MMS94" s="26"/>
      <c r="MMT94" s="26"/>
      <c r="MMU94" s="26"/>
      <c r="MMV94" s="26"/>
      <c r="MMW94" s="26"/>
      <c r="MMX94" s="26"/>
      <c r="MMY94" s="26"/>
      <c r="MMZ94" s="26"/>
      <c r="MNA94" s="26"/>
      <c r="MNB94" s="26"/>
      <c r="MNC94" s="26"/>
      <c r="MND94" s="26"/>
      <c r="MNE94" s="26"/>
      <c r="MNF94" s="26"/>
      <c r="MNG94" s="26"/>
      <c r="MNH94" s="26"/>
      <c r="MNI94" s="26"/>
      <c r="MNJ94" s="26"/>
      <c r="MNK94" s="26"/>
      <c r="MNL94" s="26"/>
      <c r="MNM94" s="26"/>
      <c r="MNN94" s="26"/>
      <c r="MNO94" s="26"/>
      <c r="MNP94" s="26"/>
      <c r="MNQ94" s="26"/>
      <c r="MNR94" s="26"/>
      <c r="MNS94" s="26"/>
      <c r="MNT94" s="26"/>
      <c r="MNU94" s="26"/>
      <c r="MNV94" s="26"/>
      <c r="MNW94" s="26"/>
      <c r="MNX94" s="26"/>
      <c r="MNY94" s="26"/>
      <c r="MNZ94" s="26"/>
      <c r="MOA94" s="26"/>
      <c r="MOB94" s="26"/>
      <c r="MOC94" s="26"/>
      <c r="MOD94" s="26"/>
      <c r="MOE94" s="26"/>
      <c r="MOF94" s="26"/>
      <c r="MOG94" s="26"/>
      <c r="MOH94" s="26"/>
      <c r="MOI94" s="26"/>
      <c r="MOJ94" s="26"/>
      <c r="MOK94" s="26"/>
      <c r="MOL94" s="26"/>
      <c r="MOM94" s="26"/>
      <c r="MON94" s="26"/>
      <c r="MOO94" s="26"/>
      <c r="MOP94" s="26"/>
      <c r="MOQ94" s="26"/>
      <c r="MOR94" s="26"/>
      <c r="MOS94" s="26"/>
      <c r="MOT94" s="26"/>
      <c r="MOU94" s="26"/>
      <c r="MOV94" s="26"/>
      <c r="MOW94" s="26"/>
      <c r="MOX94" s="26"/>
      <c r="MOY94" s="26"/>
      <c r="MOZ94" s="26"/>
      <c r="MPA94" s="26"/>
      <c r="MPB94" s="26"/>
      <c r="MPC94" s="26"/>
      <c r="MPD94" s="26"/>
      <c r="MPE94" s="26"/>
      <c r="MPF94" s="26"/>
      <c r="MPG94" s="26"/>
      <c r="MPH94" s="26"/>
      <c r="MPI94" s="26"/>
      <c r="MPJ94" s="26"/>
      <c r="MPK94" s="26"/>
      <c r="MPL94" s="26"/>
      <c r="MPM94" s="26"/>
      <c r="MPN94" s="26"/>
      <c r="MPO94" s="26"/>
      <c r="MPP94" s="26"/>
      <c r="MPQ94" s="26"/>
      <c r="MPR94" s="26"/>
      <c r="MPS94" s="26"/>
      <c r="MPT94" s="26"/>
      <c r="MPU94" s="26"/>
      <c r="MPV94" s="26"/>
      <c r="MPW94" s="26"/>
      <c r="MPX94" s="26"/>
      <c r="MPY94" s="26"/>
      <c r="MPZ94" s="26"/>
      <c r="MQA94" s="26"/>
      <c r="MQB94" s="26"/>
      <c r="MQC94" s="26"/>
      <c r="MQD94" s="26"/>
      <c r="MQE94" s="26"/>
      <c r="MQF94" s="26"/>
      <c r="MQG94" s="26"/>
      <c r="MQH94" s="26"/>
      <c r="MQI94" s="26"/>
      <c r="MQJ94" s="26"/>
      <c r="MQK94" s="26"/>
      <c r="MQL94" s="26"/>
      <c r="MQM94" s="26"/>
      <c r="MQN94" s="26"/>
      <c r="MQO94" s="26"/>
      <c r="MQP94" s="26"/>
      <c r="MQQ94" s="26"/>
      <c r="MQR94" s="26"/>
      <c r="MQS94" s="26"/>
      <c r="MQT94" s="26"/>
      <c r="MQU94" s="26"/>
      <c r="MQV94" s="26"/>
      <c r="MQW94" s="26"/>
      <c r="MQX94" s="26"/>
      <c r="MQY94" s="26"/>
      <c r="MQZ94" s="26"/>
      <c r="MRA94" s="26"/>
      <c r="MRB94" s="26"/>
      <c r="MRC94" s="26"/>
      <c r="MRD94" s="26"/>
      <c r="MRE94" s="26"/>
      <c r="MRF94" s="26"/>
      <c r="MRG94" s="26"/>
      <c r="MRH94" s="26"/>
      <c r="MRI94" s="26"/>
      <c r="MRJ94" s="26"/>
      <c r="MRK94" s="26"/>
      <c r="MRL94" s="26"/>
      <c r="MRM94" s="26"/>
      <c r="MRN94" s="26"/>
      <c r="MRO94" s="26"/>
      <c r="MRP94" s="26"/>
      <c r="MRQ94" s="26"/>
      <c r="MRR94" s="26"/>
      <c r="MRS94" s="26"/>
      <c r="MRT94" s="26"/>
      <c r="MRU94" s="26"/>
      <c r="MRV94" s="26"/>
      <c r="MRW94" s="26"/>
      <c r="MRX94" s="26"/>
      <c r="MRY94" s="26"/>
      <c r="MRZ94" s="26"/>
      <c r="MSA94" s="26"/>
      <c r="MSB94" s="26"/>
      <c r="MSC94" s="26"/>
      <c r="MSD94" s="26"/>
      <c r="MSE94" s="26"/>
      <c r="MSF94" s="26"/>
      <c r="MSG94" s="26"/>
      <c r="MSH94" s="26"/>
      <c r="MSI94" s="26"/>
      <c r="MSJ94" s="26"/>
      <c r="MSK94" s="26"/>
      <c r="MSL94" s="26"/>
      <c r="MSM94" s="26"/>
      <c r="MSN94" s="26"/>
      <c r="MSO94" s="26"/>
      <c r="MSP94" s="26"/>
      <c r="MSQ94" s="26"/>
      <c r="MSR94" s="26"/>
      <c r="MSS94" s="26"/>
      <c r="MST94" s="26"/>
      <c r="MSU94" s="26"/>
      <c r="MSV94" s="26"/>
      <c r="MSW94" s="26"/>
      <c r="MSX94" s="26"/>
      <c r="MSY94" s="26"/>
      <c r="MSZ94" s="26"/>
      <c r="MTA94" s="26"/>
      <c r="MTB94" s="26"/>
      <c r="MTC94" s="26"/>
      <c r="MTD94" s="26"/>
      <c r="MTE94" s="26"/>
      <c r="MTF94" s="26"/>
      <c r="MTG94" s="26"/>
      <c r="MTH94" s="26"/>
      <c r="MTI94" s="26"/>
      <c r="MTJ94" s="26"/>
      <c r="MTK94" s="26"/>
      <c r="MTL94" s="26"/>
      <c r="MTM94" s="26"/>
      <c r="MTN94" s="26"/>
      <c r="MTO94" s="26"/>
      <c r="MTP94" s="26"/>
      <c r="MTQ94" s="26"/>
      <c r="MTR94" s="26"/>
      <c r="MTS94" s="26"/>
      <c r="MTT94" s="26"/>
      <c r="MTU94" s="26"/>
      <c r="MTV94" s="26"/>
      <c r="MTW94" s="26"/>
      <c r="MTX94" s="26"/>
      <c r="MTY94" s="26"/>
      <c r="MTZ94" s="26"/>
      <c r="MUA94" s="26"/>
      <c r="MUB94" s="26"/>
      <c r="MUC94" s="26"/>
      <c r="MUD94" s="26"/>
      <c r="MUE94" s="26"/>
      <c r="MUF94" s="26"/>
      <c r="MUG94" s="26"/>
      <c r="MUH94" s="26"/>
      <c r="MUI94" s="26"/>
      <c r="MUJ94" s="26"/>
      <c r="MUK94" s="26"/>
      <c r="MUL94" s="26"/>
      <c r="MUM94" s="26"/>
      <c r="MUN94" s="26"/>
      <c r="MUO94" s="26"/>
      <c r="MUP94" s="26"/>
      <c r="MUQ94" s="26"/>
      <c r="MUR94" s="26"/>
      <c r="MUS94" s="26"/>
      <c r="MUT94" s="26"/>
      <c r="MUU94" s="26"/>
      <c r="MUV94" s="26"/>
      <c r="MUW94" s="26"/>
      <c r="MUX94" s="26"/>
      <c r="MUY94" s="26"/>
      <c r="MUZ94" s="26"/>
      <c r="MVA94" s="26"/>
      <c r="MVB94" s="26"/>
      <c r="MVC94" s="26"/>
      <c r="MVD94" s="26"/>
      <c r="MVE94" s="26"/>
      <c r="MVF94" s="26"/>
      <c r="MVG94" s="26"/>
      <c r="MVH94" s="26"/>
      <c r="MVI94" s="26"/>
      <c r="MVJ94" s="26"/>
      <c r="MVK94" s="26"/>
      <c r="MVL94" s="26"/>
      <c r="MVM94" s="26"/>
      <c r="MVN94" s="26"/>
      <c r="MVO94" s="26"/>
      <c r="MVP94" s="26"/>
      <c r="MVQ94" s="26"/>
      <c r="MVR94" s="26"/>
      <c r="MVS94" s="26"/>
      <c r="MVT94" s="26"/>
      <c r="MVU94" s="26"/>
      <c r="MVV94" s="26"/>
      <c r="MVW94" s="26"/>
      <c r="MVX94" s="26"/>
      <c r="MVY94" s="26"/>
      <c r="MVZ94" s="26"/>
      <c r="MWA94" s="26"/>
      <c r="MWB94" s="26"/>
      <c r="MWC94" s="26"/>
      <c r="MWD94" s="26"/>
      <c r="MWE94" s="26"/>
      <c r="MWF94" s="26"/>
      <c r="MWG94" s="26"/>
      <c r="MWH94" s="26"/>
      <c r="MWI94" s="26"/>
      <c r="MWJ94" s="26"/>
      <c r="MWK94" s="26"/>
      <c r="MWL94" s="26"/>
      <c r="MWM94" s="26"/>
      <c r="MWN94" s="26"/>
      <c r="MWO94" s="26"/>
      <c r="MWP94" s="26"/>
      <c r="MWQ94" s="26"/>
      <c r="MWR94" s="26"/>
      <c r="MWS94" s="26"/>
      <c r="MWT94" s="26"/>
      <c r="MWU94" s="26"/>
      <c r="MWV94" s="26"/>
      <c r="MWW94" s="26"/>
      <c r="MWX94" s="26"/>
      <c r="MWY94" s="26"/>
      <c r="MWZ94" s="26"/>
      <c r="MXA94" s="26"/>
      <c r="MXB94" s="26"/>
      <c r="MXC94" s="26"/>
      <c r="MXD94" s="26"/>
      <c r="MXE94" s="26"/>
      <c r="MXF94" s="26"/>
      <c r="MXG94" s="26"/>
      <c r="MXH94" s="26"/>
      <c r="MXI94" s="26"/>
      <c r="MXJ94" s="26"/>
      <c r="MXK94" s="26"/>
      <c r="MXL94" s="26"/>
      <c r="MXM94" s="26"/>
      <c r="MXN94" s="26"/>
      <c r="MXO94" s="26"/>
      <c r="MXP94" s="26"/>
      <c r="MXQ94" s="26"/>
      <c r="MXR94" s="26"/>
      <c r="MXS94" s="26"/>
      <c r="MXT94" s="26"/>
      <c r="MXU94" s="26"/>
      <c r="MXV94" s="26"/>
      <c r="MXW94" s="26"/>
      <c r="MXX94" s="26"/>
      <c r="MXY94" s="26"/>
      <c r="MXZ94" s="26"/>
      <c r="MYA94" s="26"/>
      <c r="MYB94" s="26"/>
      <c r="MYC94" s="26"/>
      <c r="MYD94" s="26"/>
      <c r="MYE94" s="26"/>
      <c r="MYF94" s="26"/>
      <c r="MYG94" s="26"/>
      <c r="MYH94" s="26"/>
      <c r="MYI94" s="26"/>
      <c r="MYJ94" s="26"/>
      <c r="MYK94" s="26"/>
      <c r="MYL94" s="26"/>
      <c r="MYM94" s="26"/>
      <c r="MYN94" s="26"/>
      <c r="MYO94" s="26"/>
      <c r="MYP94" s="26"/>
      <c r="MYQ94" s="26"/>
      <c r="MYR94" s="26"/>
      <c r="MYS94" s="26"/>
      <c r="MYT94" s="26"/>
      <c r="MYU94" s="26"/>
      <c r="MYV94" s="26"/>
      <c r="MYW94" s="26"/>
      <c r="MYX94" s="26"/>
      <c r="MYY94" s="26"/>
      <c r="MYZ94" s="26"/>
      <c r="MZA94" s="26"/>
      <c r="MZB94" s="26"/>
      <c r="MZC94" s="26"/>
      <c r="MZD94" s="26"/>
      <c r="MZE94" s="26"/>
      <c r="MZF94" s="26"/>
      <c r="MZG94" s="26"/>
      <c r="MZH94" s="26"/>
      <c r="MZI94" s="26"/>
      <c r="MZJ94" s="26"/>
      <c r="MZK94" s="26"/>
      <c r="MZL94" s="26"/>
      <c r="MZM94" s="26"/>
      <c r="MZN94" s="26"/>
      <c r="MZO94" s="26"/>
      <c r="MZP94" s="26"/>
      <c r="MZQ94" s="26"/>
      <c r="MZR94" s="26"/>
      <c r="MZS94" s="26"/>
      <c r="MZT94" s="26"/>
      <c r="MZU94" s="26"/>
      <c r="MZV94" s="26"/>
      <c r="MZW94" s="26"/>
      <c r="MZX94" s="26"/>
      <c r="MZY94" s="26"/>
      <c r="MZZ94" s="26"/>
      <c r="NAA94" s="26"/>
      <c r="NAB94" s="26"/>
      <c r="NAC94" s="26"/>
      <c r="NAD94" s="26"/>
      <c r="NAE94" s="26"/>
      <c r="NAF94" s="26"/>
      <c r="NAG94" s="26"/>
      <c r="NAH94" s="26"/>
      <c r="NAI94" s="26"/>
      <c r="NAJ94" s="26"/>
      <c r="NAK94" s="26"/>
      <c r="NAL94" s="26"/>
      <c r="NAM94" s="26"/>
      <c r="NAN94" s="26"/>
      <c r="NAO94" s="26"/>
      <c r="NAP94" s="26"/>
      <c r="NAQ94" s="26"/>
      <c r="NAR94" s="26"/>
      <c r="NAS94" s="26"/>
      <c r="NAT94" s="26"/>
      <c r="NAU94" s="26"/>
      <c r="NAV94" s="26"/>
      <c r="NAW94" s="26"/>
      <c r="NAX94" s="26"/>
      <c r="NAY94" s="26"/>
      <c r="NAZ94" s="26"/>
      <c r="NBA94" s="26"/>
      <c r="NBB94" s="26"/>
      <c r="NBC94" s="26"/>
      <c r="NBD94" s="26"/>
      <c r="NBE94" s="26"/>
      <c r="NBF94" s="26"/>
      <c r="NBG94" s="26"/>
      <c r="NBH94" s="26"/>
      <c r="NBI94" s="26"/>
      <c r="NBJ94" s="26"/>
      <c r="NBK94" s="26"/>
      <c r="NBL94" s="26"/>
      <c r="NBM94" s="26"/>
      <c r="NBN94" s="26"/>
      <c r="NBO94" s="26"/>
      <c r="NBP94" s="26"/>
      <c r="NBQ94" s="26"/>
      <c r="NBR94" s="26"/>
      <c r="NBS94" s="26"/>
      <c r="NBT94" s="26"/>
      <c r="NBU94" s="26"/>
      <c r="NBV94" s="26"/>
      <c r="NBW94" s="26"/>
      <c r="NBX94" s="26"/>
      <c r="NBY94" s="26"/>
      <c r="NBZ94" s="26"/>
      <c r="NCA94" s="26"/>
      <c r="NCB94" s="26"/>
      <c r="NCC94" s="26"/>
      <c r="NCD94" s="26"/>
      <c r="NCE94" s="26"/>
      <c r="NCF94" s="26"/>
      <c r="NCG94" s="26"/>
      <c r="NCH94" s="26"/>
      <c r="NCI94" s="26"/>
      <c r="NCJ94" s="26"/>
      <c r="NCK94" s="26"/>
      <c r="NCL94" s="26"/>
      <c r="NCM94" s="26"/>
      <c r="NCN94" s="26"/>
      <c r="NCO94" s="26"/>
      <c r="NCP94" s="26"/>
      <c r="NCQ94" s="26"/>
      <c r="NCR94" s="26"/>
      <c r="NCS94" s="26"/>
      <c r="NCT94" s="26"/>
      <c r="NCU94" s="26"/>
      <c r="NCV94" s="26"/>
      <c r="NCW94" s="26"/>
      <c r="NCX94" s="26"/>
      <c r="NCY94" s="26"/>
      <c r="NCZ94" s="26"/>
      <c r="NDA94" s="26"/>
      <c r="NDB94" s="26"/>
      <c r="NDC94" s="26"/>
      <c r="NDD94" s="26"/>
      <c r="NDE94" s="26"/>
      <c r="NDF94" s="26"/>
      <c r="NDG94" s="26"/>
      <c r="NDH94" s="26"/>
      <c r="NDI94" s="26"/>
      <c r="NDJ94" s="26"/>
      <c r="NDK94" s="26"/>
      <c r="NDL94" s="26"/>
      <c r="NDM94" s="26"/>
      <c r="NDN94" s="26"/>
      <c r="NDO94" s="26"/>
      <c r="NDP94" s="26"/>
      <c r="NDQ94" s="26"/>
      <c r="NDR94" s="26"/>
      <c r="NDS94" s="26"/>
      <c r="NDT94" s="26"/>
      <c r="NDU94" s="26"/>
      <c r="NDV94" s="26"/>
      <c r="NDW94" s="26"/>
      <c r="NDX94" s="26"/>
      <c r="NDY94" s="26"/>
      <c r="NDZ94" s="26"/>
      <c r="NEA94" s="26"/>
      <c r="NEB94" s="26"/>
      <c r="NEC94" s="26"/>
      <c r="NED94" s="26"/>
      <c r="NEE94" s="26"/>
      <c r="NEF94" s="26"/>
      <c r="NEG94" s="26"/>
      <c r="NEH94" s="26"/>
      <c r="NEI94" s="26"/>
      <c r="NEJ94" s="26"/>
      <c r="NEK94" s="26"/>
      <c r="NEL94" s="26"/>
      <c r="NEM94" s="26"/>
      <c r="NEN94" s="26"/>
      <c r="NEO94" s="26"/>
      <c r="NEP94" s="26"/>
      <c r="NEQ94" s="26"/>
      <c r="NER94" s="26"/>
      <c r="NES94" s="26"/>
      <c r="NET94" s="26"/>
      <c r="NEU94" s="26"/>
      <c r="NEV94" s="26"/>
      <c r="NEW94" s="26"/>
      <c r="NEX94" s="26"/>
      <c r="NEY94" s="26"/>
      <c r="NEZ94" s="26"/>
      <c r="NFA94" s="26"/>
      <c r="NFB94" s="26"/>
      <c r="NFC94" s="26"/>
      <c r="NFD94" s="26"/>
      <c r="NFE94" s="26"/>
      <c r="NFF94" s="26"/>
      <c r="NFG94" s="26"/>
      <c r="NFH94" s="26"/>
      <c r="NFI94" s="26"/>
      <c r="NFJ94" s="26"/>
      <c r="NFK94" s="26"/>
      <c r="NFL94" s="26"/>
      <c r="NFM94" s="26"/>
      <c r="NFN94" s="26"/>
      <c r="NFO94" s="26"/>
      <c r="NFP94" s="26"/>
      <c r="NFQ94" s="26"/>
      <c r="NFR94" s="26"/>
      <c r="NFS94" s="26"/>
      <c r="NFT94" s="26"/>
      <c r="NFU94" s="26"/>
      <c r="NFV94" s="26"/>
      <c r="NFW94" s="26"/>
      <c r="NFX94" s="26"/>
      <c r="NFY94" s="26"/>
      <c r="NFZ94" s="26"/>
      <c r="NGA94" s="26"/>
      <c r="NGB94" s="26"/>
      <c r="NGC94" s="26"/>
      <c r="NGD94" s="26"/>
      <c r="NGE94" s="26"/>
      <c r="NGF94" s="26"/>
      <c r="NGG94" s="26"/>
      <c r="NGH94" s="26"/>
      <c r="NGI94" s="26"/>
      <c r="NGJ94" s="26"/>
      <c r="NGK94" s="26"/>
      <c r="NGL94" s="26"/>
      <c r="NGM94" s="26"/>
      <c r="NGN94" s="26"/>
      <c r="NGO94" s="26"/>
      <c r="NGP94" s="26"/>
      <c r="NGQ94" s="26"/>
      <c r="NGR94" s="26"/>
      <c r="NGS94" s="26"/>
      <c r="NGT94" s="26"/>
      <c r="NGU94" s="26"/>
      <c r="NGV94" s="26"/>
      <c r="NGW94" s="26"/>
      <c r="NGX94" s="26"/>
      <c r="NGY94" s="26"/>
      <c r="NGZ94" s="26"/>
      <c r="NHA94" s="26"/>
      <c r="NHB94" s="26"/>
      <c r="NHC94" s="26"/>
      <c r="NHD94" s="26"/>
      <c r="NHE94" s="26"/>
      <c r="NHF94" s="26"/>
      <c r="NHG94" s="26"/>
      <c r="NHH94" s="26"/>
      <c r="NHI94" s="26"/>
      <c r="NHJ94" s="26"/>
      <c r="NHK94" s="26"/>
      <c r="NHL94" s="26"/>
      <c r="NHM94" s="26"/>
      <c r="NHN94" s="26"/>
      <c r="NHO94" s="26"/>
      <c r="NHP94" s="26"/>
      <c r="NHQ94" s="26"/>
      <c r="NHR94" s="26"/>
      <c r="NHS94" s="26"/>
      <c r="NHT94" s="26"/>
      <c r="NHU94" s="26"/>
      <c r="NHV94" s="26"/>
      <c r="NHW94" s="26"/>
      <c r="NHX94" s="26"/>
      <c r="NHY94" s="26"/>
      <c r="NHZ94" s="26"/>
      <c r="NIA94" s="26"/>
      <c r="NIB94" s="26"/>
      <c r="NIC94" s="26"/>
      <c r="NID94" s="26"/>
      <c r="NIE94" s="26"/>
      <c r="NIF94" s="26"/>
      <c r="NIG94" s="26"/>
      <c r="NIH94" s="26"/>
      <c r="NII94" s="26"/>
      <c r="NIJ94" s="26"/>
      <c r="NIK94" s="26"/>
      <c r="NIL94" s="26"/>
      <c r="NIM94" s="26"/>
      <c r="NIN94" s="26"/>
      <c r="NIO94" s="26"/>
      <c r="NIP94" s="26"/>
      <c r="NIQ94" s="26"/>
      <c r="NIR94" s="26"/>
      <c r="NIS94" s="26"/>
      <c r="NIT94" s="26"/>
      <c r="NIU94" s="26"/>
      <c r="NIV94" s="26"/>
      <c r="NIW94" s="26"/>
      <c r="NIX94" s="26"/>
      <c r="NIY94" s="26"/>
      <c r="NIZ94" s="26"/>
      <c r="NJA94" s="26"/>
      <c r="NJB94" s="26"/>
      <c r="NJC94" s="26"/>
      <c r="NJD94" s="26"/>
      <c r="NJE94" s="26"/>
      <c r="NJF94" s="26"/>
      <c r="NJG94" s="26"/>
      <c r="NJH94" s="26"/>
      <c r="NJI94" s="26"/>
      <c r="NJJ94" s="26"/>
      <c r="NJK94" s="26"/>
      <c r="NJL94" s="26"/>
      <c r="NJM94" s="26"/>
      <c r="NJN94" s="26"/>
      <c r="NJO94" s="26"/>
      <c r="NJP94" s="26"/>
      <c r="NJQ94" s="26"/>
      <c r="NJR94" s="26"/>
      <c r="NJS94" s="26"/>
      <c r="NJT94" s="26"/>
      <c r="NJU94" s="26"/>
      <c r="NJV94" s="26"/>
      <c r="NJW94" s="26"/>
      <c r="NJX94" s="26"/>
      <c r="NJY94" s="26"/>
      <c r="NJZ94" s="26"/>
      <c r="NKA94" s="26"/>
      <c r="NKB94" s="26"/>
      <c r="NKC94" s="26"/>
      <c r="NKD94" s="26"/>
      <c r="NKE94" s="26"/>
      <c r="NKF94" s="26"/>
      <c r="NKG94" s="26"/>
      <c r="NKH94" s="26"/>
      <c r="NKI94" s="26"/>
      <c r="NKJ94" s="26"/>
      <c r="NKK94" s="26"/>
      <c r="NKL94" s="26"/>
      <c r="NKM94" s="26"/>
      <c r="NKN94" s="26"/>
      <c r="NKO94" s="26"/>
      <c r="NKP94" s="26"/>
      <c r="NKQ94" s="26"/>
      <c r="NKR94" s="26"/>
      <c r="NKS94" s="26"/>
      <c r="NKT94" s="26"/>
      <c r="NKU94" s="26"/>
      <c r="NKV94" s="26"/>
      <c r="NKW94" s="26"/>
      <c r="NKX94" s="26"/>
      <c r="NKY94" s="26"/>
      <c r="NKZ94" s="26"/>
      <c r="NLA94" s="26"/>
      <c r="NLB94" s="26"/>
      <c r="NLC94" s="26"/>
      <c r="NLD94" s="26"/>
      <c r="NLE94" s="26"/>
      <c r="NLF94" s="26"/>
      <c r="NLG94" s="26"/>
      <c r="NLH94" s="26"/>
      <c r="NLI94" s="26"/>
      <c r="NLJ94" s="26"/>
      <c r="NLK94" s="26"/>
      <c r="NLL94" s="26"/>
      <c r="NLM94" s="26"/>
      <c r="NLN94" s="26"/>
      <c r="NLO94" s="26"/>
      <c r="NLP94" s="26"/>
      <c r="NLQ94" s="26"/>
      <c r="NLR94" s="26"/>
      <c r="NLS94" s="26"/>
      <c r="NLT94" s="26"/>
      <c r="NLU94" s="26"/>
      <c r="NLV94" s="26"/>
      <c r="NLW94" s="26"/>
      <c r="NLX94" s="26"/>
      <c r="NLY94" s="26"/>
      <c r="NLZ94" s="26"/>
      <c r="NMA94" s="26"/>
      <c r="NMB94" s="26"/>
      <c r="NMC94" s="26"/>
      <c r="NMD94" s="26"/>
      <c r="NME94" s="26"/>
      <c r="NMF94" s="26"/>
      <c r="NMG94" s="26"/>
      <c r="NMH94" s="26"/>
      <c r="NMI94" s="26"/>
      <c r="NMJ94" s="26"/>
      <c r="NMK94" s="26"/>
      <c r="NML94" s="26"/>
      <c r="NMM94" s="26"/>
      <c r="NMN94" s="26"/>
      <c r="NMO94" s="26"/>
      <c r="NMP94" s="26"/>
      <c r="NMQ94" s="26"/>
      <c r="NMR94" s="26"/>
      <c r="NMS94" s="26"/>
      <c r="NMT94" s="26"/>
      <c r="NMU94" s="26"/>
      <c r="NMV94" s="26"/>
      <c r="NMW94" s="26"/>
      <c r="NMX94" s="26"/>
      <c r="NMY94" s="26"/>
      <c r="NMZ94" s="26"/>
      <c r="NNA94" s="26"/>
      <c r="NNB94" s="26"/>
      <c r="NNC94" s="26"/>
      <c r="NND94" s="26"/>
      <c r="NNE94" s="26"/>
      <c r="NNF94" s="26"/>
      <c r="NNG94" s="26"/>
      <c r="NNH94" s="26"/>
      <c r="NNI94" s="26"/>
      <c r="NNJ94" s="26"/>
      <c r="NNK94" s="26"/>
      <c r="NNL94" s="26"/>
      <c r="NNM94" s="26"/>
      <c r="NNN94" s="26"/>
      <c r="NNO94" s="26"/>
      <c r="NNP94" s="26"/>
      <c r="NNQ94" s="26"/>
      <c r="NNR94" s="26"/>
      <c r="NNS94" s="26"/>
      <c r="NNT94" s="26"/>
      <c r="NNU94" s="26"/>
      <c r="NNV94" s="26"/>
      <c r="NNW94" s="26"/>
      <c r="NNX94" s="26"/>
      <c r="NNY94" s="26"/>
      <c r="NNZ94" s="26"/>
      <c r="NOA94" s="26"/>
      <c r="NOB94" s="26"/>
      <c r="NOC94" s="26"/>
      <c r="NOD94" s="26"/>
      <c r="NOE94" s="26"/>
      <c r="NOF94" s="26"/>
      <c r="NOG94" s="26"/>
      <c r="NOH94" s="26"/>
      <c r="NOI94" s="26"/>
      <c r="NOJ94" s="26"/>
      <c r="NOK94" s="26"/>
      <c r="NOL94" s="26"/>
      <c r="NOM94" s="26"/>
      <c r="NON94" s="26"/>
      <c r="NOO94" s="26"/>
      <c r="NOP94" s="26"/>
      <c r="NOQ94" s="26"/>
      <c r="NOR94" s="26"/>
      <c r="NOS94" s="26"/>
      <c r="NOT94" s="26"/>
      <c r="NOU94" s="26"/>
      <c r="NOV94" s="26"/>
      <c r="NOW94" s="26"/>
      <c r="NOX94" s="26"/>
      <c r="NOY94" s="26"/>
      <c r="NOZ94" s="26"/>
      <c r="NPA94" s="26"/>
      <c r="NPB94" s="26"/>
      <c r="NPC94" s="26"/>
      <c r="NPD94" s="26"/>
      <c r="NPE94" s="26"/>
      <c r="NPF94" s="26"/>
      <c r="NPG94" s="26"/>
      <c r="NPH94" s="26"/>
      <c r="NPI94" s="26"/>
      <c r="NPJ94" s="26"/>
      <c r="NPK94" s="26"/>
      <c r="NPL94" s="26"/>
      <c r="NPM94" s="26"/>
      <c r="NPN94" s="26"/>
      <c r="NPO94" s="26"/>
      <c r="NPP94" s="26"/>
      <c r="NPQ94" s="26"/>
      <c r="NPR94" s="26"/>
      <c r="NPS94" s="26"/>
      <c r="NPT94" s="26"/>
      <c r="NPU94" s="26"/>
      <c r="NPV94" s="26"/>
      <c r="NPW94" s="26"/>
      <c r="NPX94" s="26"/>
      <c r="NPY94" s="26"/>
      <c r="NPZ94" s="26"/>
      <c r="NQA94" s="26"/>
      <c r="NQB94" s="26"/>
      <c r="NQC94" s="26"/>
      <c r="NQD94" s="26"/>
      <c r="NQE94" s="26"/>
      <c r="NQF94" s="26"/>
      <c r="NQG94" s="26"/>
      <c r="NQH94" s="26"/>
      <c r="NQI94" s="26"/>
      <c r="NQJ94" s="26"/>
      <c r="NQK94" s="26"/>
      <c r="NQL94" s="26"/>
      <c r="NQM94" s="26"/>
      <c r="NQN94" s="26"/>
      <c r="NQO94" s="26"/>
      <c r="NQP94" s="26"/>
      <c r="NQQ94" s="26"/>
      <c r="NQR94" s="26"/>
      <c r="NQS94" s="26"/>
      <c r="NQT94" s="26"/>
      <c r="NQU94" s="26"/>
      <c r="NQV94" s="26"/>
      <c r="NQW94" s="26"/>
      <c r="NQX94" s="26"/>
      <c r="NQY94" s="26"/>
      <c r="NQZ94" s="26"/>
      <c r="NRA94" s="26"/>
      <c r="NRB94" s="26"/>
      <c r="NRC94" s="26"/>
      <c r="NRD94" s="26"/>
      <c r="NRE94" s="26"/>
      <c r="NRF94" s="26"/>
      <c r="NRG94" s="26"/>
      <c r="NRH94" s="26"/>
      <c r="NRI94" s="26"/>
      <c r="NRJ94" s="26"/>
      <c r="NRK94" s="26"/>
      <c r="NRL94" s="26"/>
      <c r="NRM94" s="26"/>
      <c r="NRN94" s="26"/>
      <c r="NRO94" s="26"/>
      <c r="NRP94" s="26"/>
      <c r="NRQ94" s="26"/>
      <c r="NRR94" s="26"/>
      <c r="NRS94" s="26"/>
      <c r="NRT94" s="26"/>
      <c r="NRU94" s="26"/>
      <c r="NRV94" s="26"/>
      <c r="NRW94" s="26"/>
      <c r="NRX94" s="26"/>
      <c r="NRY94" s="26"/>
      <c r="NRZ94" s="26"/>
      <c r="NSA94" s="26"/>
      <c r="NSB94" s="26"/>
      <c r="NSC94" s="26"/>
      <c r="NSD94" s="26"/>
      <c r="NSE94" s="26"/>
      <c r="NSF94" s="26"/>
      <c r="NSG94" s="26"/>
      <c r="NSH94" s="26"/>
      <c r="NSI94" s="26"/>
      <c r="NSJ94" s="26"/>
      <c r="NSK94" s="26"/>
      <c r="NSL94" s="26"/>
      <c r="NSM94" s="26"/>
      <c r="NSN94" s="26"/>
      <c r="NSO94" s="26"/>
      <c r="NSP94" s="26"/>
      <c r="NSQ94" s="26"/>
      <c r="NSR94" s="26"/>
      <c r="NSS94" s="26"/>
      <c r="NST94" s="26"/>
      <c r="NSU94" s="26"/>
      <c r="NSV94" s="26"/>
      <c r="NSW94" s="26"/>
      <c r="NSX94" s="26"/>
      <c r="NSY94" s="26"/>
      <c r="NSZ94" s="26"/>
      <c r="NTA94" s="26"/>
      <c r="NTB94" s="26"/>
      <c r="NTC94" s="26"/>
      <c r="NTD94" s="26"/>
      <c r="NTE94" s="26"/>
      <c r="NTF94" s="26"/>
      <c r="NTG94" s="26"/>
      <c r="NTH94" s="26"/>
      <c r="NTI94" s="26"/>
      <c r="NTJ94" s="26"/>
      <c r="NTK94" s="26"/>
      <c r="NTL94" s="26"/>
      <c r="NTM94" s="26"/>
      <c r="NTN94" s="26"/>
      <c r="NTO94" s="26"/>
      <c r="NTP94" s="26"/>
      <c r="NTQ94" s="26"/>
      <c r="NTR94" s="26"/>
      <c r="NTS94" s="26"/>
      <c r="NTT94" s="26"/>
      <c r="NTU94" s="26"/>
      <c r="NTV94" s="26"/>
      <c r="NTW94" s="26"/>
      <c r="NTX94" s="26"/>
      <c r="NTY94" s="26"/>
      <c r="NTZ94" s="26"/>
      <c r="NUA94" s="26"/>
      <c r="NUB94" s="26"/>
      <c r="NUC94" s="26"/>
      <c r="NUD94" s="26"/>
      <c r="NUE94" s="26"/>
      <c r="NUF94" s="26"/>
      <c r="NUG94" s="26"/>
      <c r="NUH94" s="26"/>
      <c r="NUI94" s="26"/>
      <c r="NUJ94" s="26"/>
      <c r="NUK94" s="26"/>
      <c r="NUL94" s="26"/>
      <c r="NUM94" s="26"/>
      <c r="NUN94" s="26"/>
      <c r="NUO94" s="26"/>
      <c r="NUP94" s="26"/>
      <c r="NUQ94" s="26"/>
      <c r="NUR94" s="26"/>
      <c r="NUS94" s="26"/>
      <c r="NUT94" s="26"/>
      <c r="NUU94" s="26"/>
      <c r="NUV94" s="26"/>
      <c r="NUW94" s="26"/>
      <c r="NUX94" s="26"/>
      <c r="NUY94" s="26"/>
      <c r="NUZ94" s="26"/>
      <c r="NVA94" s="26"/>
      <c r="NVB94" s="26"/>
      <c r="NVC94" s="26"/>
      <c r="NVD94" s="26"/>
      <c r="NVE94" s="26"/>
      <c r="NVF94" s="26"/>
      <c r="NVG94" s="26"/>
      <c r="NVH94" s="26"/>
      <c r="NVI94" s="26"/>
      <c r="NVJ94" s="26"/>
      <c r="NVK94" s="26"/>
      <c r="NVL94" s="26"/>
      <c r="NVM94" s="26"/>
      <c r="NVN94" s="26"/>
      <c r="NVO94" s="26"/>
      <c r="NVP94" s="26"/>
      <c r="NVQ94" s="26"/>
      <c r="NVR94" s="26"/>
      <c r="NVS94" s="26"/>
      <c r="NVT94" s="26"/>
      <c r="NVU94" s="26"/>
      <c r="NVV94" s="26"/>
      <c r="NVW94" s="26"/>
      <c r="NVX94" s="26"/>
      <c r="NVY94" s="26"/>
      <c r="NVZ94" s="26"/>
      <c r="NWA94" s="26"/>
      <c r="NWB94" s="26"/>
      <c r="NWC94" s="26"/>
      <c r="NWD94" s="26"/>
      <c r="NWE94" s="26"/>
      <c r="NWF94" s="26"/>
      <c r="NWG94" s="26"/>
      <c r="NWH94" s="26"/>
      <c r="NWI94" s="26"/>
      <c r="NWJ94" s="26"/>
      <c r="NWK94" s="26"/>
      <c r="NWL94" s="26"/>
      <c r="NWM94" s="26"/>
      <c r="NWN94" s="26"/>
      <c r="NWO94" s="26"/>
      <c r="NWP94" s="26"/>
      <c r="NWQ94" s="26"/>
      <c r="NWR94" s="26"/>
      <c r="NWS94" s="26"/>
      <c r="NWT94" s="26"/>
      <c r="NWU94" s="26"/>
      <c r="NWV94" s="26"/>
      <c r="NWW94" s="26"/>
      <c r="NWX94" s="26"/>
      <c r="NWY94" s="26"/>
      <c r="NWZ94" s="26"/>
      <c r="NXA94" s="26"/>
      <c r="NXB94" s="26"/>
      <c r="NXC94" s="26"/>
      <c r="NXD94" s="26"/>
      <c r="NXE94" s="26"/>
      <c r="NXF94" s="26"/>
      <c r="NXG94" s="26"/>
      <c r="NXH94" s="26"/>
      <c r="NXI94" s="26"/>
      <c r="NXJ94" s="26"/>
      <c r="NXK94" s="26"/>
      <c r="NXL94" s="26"/>
      <c r="NXM94" s="26"/>
      <c r="NXN94" s="26"/>
      <c r="NXO94" s="26"/>
      <c r="NXP94" s="26"/>
      <c r="NXQ94" s="26"/>
      <c r="NXR94" s="26"/>
      <c r="NXS94" s="26"/>
      <c r="NXT94" s="26"/>
      <c r="NXU94" s="26"/>
      <c r="NXV94" s="26"/>
      <c r="NXW94" s="26"/>
      <c r="NXX94" s="26"/>
      <c r="NXY94" s="26"/>
      <c r="NXZ94" s="26"/>
      <c r="NYA94" s="26"/>
      <c r="NYB94" s="26"/>
      <c r="NYC94" s="26"/>
      <c r="NYD94" s="26"/>
      <c r="NYE94" s="26"/>
      <c r="NYF94" s="26"/>
      <c r="NYG94" s="26"/>
      <c r="NYH94" s="26"/>
      <c r="NYI94" s="26"/>
      <c r="NYJ94" s="26"/>
      <c r="NYK94" s="26"/>
      <c r="NYL94" s="26"/>
      <c r="NYM94" s="26"/>
      <c r="NYN94" s="26"/>
      <c r="NYO94" s="26"/>
      <c r="NYP94" s="26"/>
      <c r="NYQ94" s="26"/>
      <c r="NYR94" s="26"/>
      <c r="NYS94" s="26"/>
      <c r="NYT94" s="26"/>
      <c r="NYU94" s="26"/>
      <c r="NYV94" s="26"/>
      <c r="NYW94" s="26"/>
      <c r="NYX94" s="26"/>
      <c r="NYY94" s="26"/>
      <c r="NYZ94" s="26"/>
      <c r="NZA94" s="26"/>
      <c r="NZB94" s="26"/>
      <c r="NZC94" s="26"/>
      <c r="NZD94" s="26"/>
      <c r="NZE94" s="26"/>
      <c r="NZF94" s="26"/>
      <c r="NZG94" s="26"/>
      <c r="NZH94" s="26"/>
      <c r="NZI94" s="26"/>
      <c r="NZJ94" s="26"/>
      <c r="NZK94" s="26"/>
      <c r="NZL94" s="26"/>
      <c r="NZM94" s="26"/>
      <c r="NZN94" s="26"/>
      <c r="NZO94" s="26"/>
      <c r="NZP94" s="26"/>
      <c r="NZQ94" s="26"/>
      <c r="NZR94" s="26"/>
      <c r="NZS94" s="26"/>
      <c r="NZT94" s="26"/>
      <c r="NZU94" s="26"/>
      <c r="NZV94" s="26"/>
      <c r="NZW94" s="26"/>
      <c r="NZX94" s="26"/>
      <c r="NZY94" s="26"/>
      <c r="NZZ94" s="26"/>
      <c r="OAA94" s="26"/>
      <c r="OAB94" s="26"/>
      <c r="OAC94" s="26"/>
      <c r="OAD94" s="26"/>
      <c r="OAE94" s="26"/>
      <c r="OAF94" s="26"/>
      <c r="OAG94" s="26"/>
      <c r="OAH94" s="26"/>
      <c r="OAI94" s="26"/>
      <c r="OAJ94" s="26"/>
      <c r="OAK94" s="26"/>
      <c r="OAL94" s="26"/>
      <c r="OAM94" s="26"/>
      <c r="OAN94" s="26"/>
      <c r="OAO94" s="26"/>
      <c r="OAP94" s="26"/>
      <c r="OAQ94" s="26"/>
      <c r="OAR94" s="26"/>
      <c r="OAS94" s="26"/>
      <c r="OAT94" s="26"/>
      <c r="OAU94" s="26"/>
      <c r="OAV94" s="26"/>
      <c r="OAW94" s="26"/>
      <c r="OAX94" s="26"/>
      <c r="OAY94" s="26"/>
      <c r="OAZ94" s="26"/>
      <c r="OBA94" s="26"/>
      <c r="OBB94" s="26"/>
      <c r="OBC94" s="26"/>
      <c r="OBD94" s="26"/>
      <c r="OBE94" s="26"/>
      <c r="OBF94" s="26"/>
      <c r="OBG94" s="26"/>
      <c r="OBH94" s="26"/>
      <c r="OBI94" s="26"/>
      <c r="OBJ94" s="26"/>
      <c r="OBK94" s="26"/>
      <c r="OBL94" s="26"/>
      <c r="OBM94" s="26"/>
      <c r="OBN94" s="26"/>
      <c r="OBO94" s="26"/>
      <c r="OBP94" s="26"/>
      <c r="OBQ94" s="26"/>
      <c r="OBR94" s="26"/>
      <c r="OBS94" s="26"/>
      <c r="OBT94" s="26"/>
      <c r="OBU94" s="26"/>
      <c r="OBV94" s="26"/>
      <c r="OBW94" s="26"/>
      <c r="OBX94" s="26"/>
      <c r="OBY94" s="26"/>
      <c r="OBZ94" s="26"/>
      <c r="OCA94" s="26"/>
      <c r="OCB94" s="26"/>
      <c r="OCC94" s="26"/>
      <c r="OCD94" s="26"/>
      <c r="OCE94" s="26"/>
      <c r="OCF94" s="26"/>
      <c r="OCG94" s="26"/>
      <c r="OCH94" s="26"/>
      <c r="OCI94" s="26"/>
      <c r="OCJ94" s="26"/>
      <c r="OCK94" s="26"/>
      <c r="OCL94" s="26"/>
      <c r="OCM94" s="26"/>
      <c r="OCN94" s="26"/>
      <c r="OCO94" s="26"/>
      <c r="OCP94" s="26"/>
      <c r="OCQ94" s="26"/>
      <c r="OCR94" s="26"/>
      <c r="OCS94" s="26"/>
      <c r="OCT94" s="26"/>
      <c r="OCU94" s="26"/>
      <c r="OCV94" s="26"/>
      <c r="OCW94" s="26"/>
      <c r="OCX94" s="26"/>
      <c r="OCY94" s="26"/>
      <c r="OCZ94" s="26"/>
      <c r="ODA94" s="26"/>
      <c r="ODB94" s="26"/>
      <c r="ODC94" s="26"/>
      <c r="ODD94" s="26"/>
      <c r="ODE94" s="26"/>
      <c r="ODF94" s="26"/>
      <c r="ODG94" s="26"/>
      <c r="ODH94" s="26"/>
      <c r="ODI94" s="26"/>
      <c r="ODJ94" s="26"/>
      <c r="ODK94" s="26"/>
      <c r="ODL94" s="26"/>
      <c r="ODM94" s="26"/>
      <c r="ODN94" s="26"/>
      <c r="ODO94" s="26"/>
      <c r="ODP94" s="26"/>
      <c r="ODQ94" s="26"/>
      <c r="ODR94" s="26"/>
      <c r="ODS94" s="26"/>
      <c r="ODT94" s="26"/>
      <c r="ODU94" s="26"/>
      <c r="ODV94" s="26"/>
      <c r="ODW94" s="26"/>
      <c r="ODX94" s="26"/>
      <c r="ODY94" s="26"/>
      <c r="ODZ94" s="26"/>
      <c r="OEA94" s="26"/>
      <c r="OEB94" s="26"/>
      <c r="OEC94" s="26"/>
      <c r="OED94" s="26"/>
      <c r="OEE94" s="26"/>
      <c r="OEF94" s="26"/>
      <c r="OEG94" s="26"/>
      <c r="OEH94" s="26"/>
      <c r="OEI94" s="26"/>
      <c r="OEJ94" s="26"/>
      <c r="OEK94" s="26"/>
      <c r="OEL94" s="26"/>
      <c r="OEM94" s="26"/>
      <c r="OEN94" s="26"/>
      <c r="OEO94" s="26"/>
      <c r="OEP94" s="26"/>
      <c r="OEQ94" s="26"/>
      <c r="OER94" s="26"/>
      <c r="OES94" s="26"/>
      <c r="OET94" s="26"/>
      <c r="OEU94" s="26"/>
      <c r="OEV94" s="26"/>
      <c r="OEW94" s="26"/>
      <c r="OEX94" s="26"/>
      <c r="OEY94" s="26"/>
      <c r="OEZ94" s="26"/>
      <c r="OFA94" s="26"/>
      <c r="OFB94" s="26"/>
      <c r="OFC94" s="26"/>
      <c r="OFD94" s="26"/>
      <c r="OFE94" s="26"/>
      <c r="OFF94" s="26"/>
      <c r="OFG94" s="26"/>
      <c r="OFH94" s="26"/>
      <c r="OFI94" s="26"/>
      <c r="OFJ94" s="26"/>
      <c r="OFK94" s="26"/>
      <c r="OFL94" s="26"/>
      <c r="OFM94" s="26"/>
      <c r="OFN94" s="26"/>
      <c r="OFO94" s="26"/>
      <c r="OFP94" s="26"/>
      <c r="OFQ94" s="26"/>
      <c r="OFR94" s="26"/>
      <c r="OFS94" s="26"/>
      <c r="OFT94" s="26"/>
      <c r="OFU94" s="26"/>
      <c r="OFV94" s="26"/>
      <c r="OFW94" s="26"/>
      <c r="OFX94" s="26"/>
      <c r="OFY94" s="26"/>
      <c r="OFZ94" s="26"/>
      <c r="OGA94" s="26"/>
      <c r="OGB94" s="26"/>
      <c r="OGC94" s="26"/>
      <c r="OGD94" s="26"/>
      <c r="OGE94" s="26"/>
      <c r="OGF94" s="26"/>
      <c r="OGG94" s="26"/>
      <c r="OGH94" s="26"/>
      <c r="OGI94" s="26"/>
      <c r="OGJ94" s="26"/>
      <c r="OGK94" s="26"/>
      <c r="OGL94" s="26"/>
      <c r="OGM94" s="26"/>
      <c r="OGN94" s="26"/>
      <c r="OGO94" s="26"/>
      <c r="OGP94" s="26"/>
      <c r="OGQ94" s="26"/>
      <c r="OGR94" s="26"/>
      <c r="OGS94" s="26"/>
      <c r="OGT94" s="26"/>
      <c r="OGU94" s="26"/>
      <c r="OGV94" s="26"/>
      <c r="OGW94" s="26"/>
      <c r="OGX94" s="26"/>
      <c r="OGY94" s="26"/>
      <c r="OGZ94" s="26"/>
      <c r="OHA94" s="26"/>
      <c r="OHB94" s="26"/>
      <c r="OHC94" s="26"/>
      <c r="OHD94" s="26"/>
      <c r="OHE94" s="26"/>
      <c r="OHF94" s="26"/>
      <c r="OHG94" s="26"/>
      <c r="OHH94" s="26"/>
      <c r="OHI94" s="26"/>
      <c r="OHJ94" s="26"/>
      <c r="OHK94" s="26"/>
      <c r="OHL94" s="26"/>
      <c r="OHM94" s="26"/>
      <c r="OHN94" s="26"/>
      <c r="OHO94" s="26"/>
      <c r="OHP94" s="26"/>
      <c r="OHQ94" s="26"/>
      <c r="OHR94" s="26"/>
      <c r="OHS94" s="26"/>
      <c r="OHT94" s="26"/>
      <c r="OHU94" s="26"/>
      <c r="OHV94" s="26"/>
      <c r="OHW94" s="26"/>
      <c r="OHX94" s="26"/>
      <c r="OHY94" s="26"/>
      <c r="OHZ94" s="26"/>
      <c r="OIA94" s="26"/>
      <c r="OIB94" s="26"/>
      <c r="OIC94" s="26"/>
      <c r="OID94" s="26"/>
      <c r="OIE94" s="26"/>
      <c r="OIF94" s="26"/>
      <c r="OIG94" s="26"/>
      <c r="OIH94" s="26"/>
      <c r="OII94" s="26"/>
      <c r="OIJ94" s="26"/>
      <c r="OIK94" s="26"/>
      <c r="OIL94" s="26"/>
      <c r="OIM94" s="26"/>
      <c r="OIN94" s="26"/>
      <c r="OIO94" s="26"/>
      <c r="OIP94" s="26"/>
      <c r="OIQ94" s="26"/>
      <c r="OIR94" s="26"/>
      <c r="OIS94" s="26"/>
      <c r="OIT94" s="26"/>
      <c r="OIU94" s="26"/>
      <c r="OIV94" s="26"/>
      <c r="OIW94" s="26"/>
      <c r="OIX94" s="26"/>
      <c r="OIY94" s="26"/>
      <c r="OIZ94" s="26"/>
      <c r="OJA94" s="26"/>
      <c r="OJB94" s="26"/>
      <c r="OJC94" s="26"/>
      <c r="OJD94" s="26"/>
      <c r="OJE94" s="26"/>
      <c r="OJF94" s="26"/>
      <c r="OJG94" s="26"/>
      <c r="OJH94" s="26"/>
      <c r="OJI94" s="26"/>
      <c r="OJJ94" s="26"/>
      <c r="OJK94" s="26"/>
      <c r="OJL94" s="26"/>
      <c r="OJM94" s="26"/>
      <c r="OJN94" s="26"/>
      <c r="OJO94" s="26"/>
      <c r="OJP94" s="26"/>
      <c r="OJQ94" s="26"/>
      <c r="OJR94" s="26"/>
      <c r="OJS94" s="26"/>
      <c r="OJT94" s="26"/>
      <c r="OJU94" s="26"/>
      <c r="OJV94" s="26"/>
      <c r="OJW94" s="26"/>
      <c r="OJX94" s="26"/>
      <c r="OJY94" s="26"/>
      <c r="OJZ94" s="26"/>
      <c r="OKA94" s="26"/>
      <c r="OKB94" s="26"/>
      <c r="OKC94" s="26"/>
      <c r="OKD94" s="26"/>
      <c r="OKE94" s="26"/>
      <c r="OKF94" s="26"/>
      <c r="OKG94" s="26"/>
      <c r="OKH94" s="26"/>
      <c r="OKI94" s="26"/>
      <c r="OKJ94" s="26"/>
      <c r="OKK94" s="26"/>
      <c r="OKL94" s="26"/>
      <c r="OKM94" s="26"/>
      <c r="OKN94" s="26"/>
      <c r="OKO94" s="26"/>
      <c r="OKP94" s="26"/>
      <c r="OKQ94" s="26"/>
      <c r="OKR94" s="26"/>
      <c r="OKS94" s="26"/>
      <c r="OKT94" s="26"/>
      <c r="OKU94" s="26"/>
      <c r="OKV94" s="26"/>
      <c r="OKW94" s="26"/>
      <c r="OKX94" s="26"/>
      <c r="OKY94" s="26"/>
      <c r="OKZ94" s="26"/>
      <c r="OLA94" s="26"/>
      <c r="OLB94" s="26"/>
      <c r="OLC94" s="26"/>
      <c r="OLD94" s="26"/>
      <c r="OLE94" s="26"/>
      <c r="OLF94" s="26"/>
      <c r="OLG94" s="26"/>
      <c r="OLH94" s="26"/>
      <c r="OLI94" s="26"/>
      <c r="OLJ94" s="26"/>
      <c r="OLK94" s="26"/>
      <c r="OLL94" s="26"/>
      <c r="OLM94" s="26"/>
      <c r="OLN94" s="26"/>
      <c r="OLO94" s="26"/>
      <c r="OLP94" s="26"/>
      <c r="OLQ94" s="26"/>
      <c r="OLR94" s="26"/>
      <c r="OLS94" s="26"/>
      <c r="OLT94" s="26"/>
      <c r="OLU94" s="26"/>
      <c r="OLV94" s="26"/>
      <c r="OLW94" s="26"/>
      <c r="OLX94" s="26"/>
      <c r="OLY94" s="26"/>
      <c r="OLZ94" s="26"/>
      <c r="OMA94" s="26"/>
      <c r="OMB94" s="26"/>
      <c r="OMC94" s="26"/>
      <c r="OMD94" s="26"/>
      <c r="OME94" s="26"/>
      <c r="OMF94" s="26"/>
      <c r="OMG94" s="26"/>
      <c r="OMH94" s="26"/>
      <c r="OMI94" s="26"/>
      <c r="OMJ94" s="26"/>
      <c r="OMK94" s="26"/>
      <c r="OML94" s="26"/>
      <c r="OMM94" s="26"/>
      <c r="OMN94" s="26"/>
      <c r="OMO94" s="26"/>
      <c r="OMP94" s="26"/>
      <c r="OMQ94" s="26"/>
      <c r="OMR94" s="26"/>
      <c r="OMS94" s="26"/>
      <c r="OMT94" s="26"/>
      <c r="OMU94" s="26"/>
      <c r="OMV94" s="26"/>
      <c r="OMW94" s="26"/>
      <c r="OMX94" s="26"/>
      <c r="OMY94" s="26"/>
      <c r="OMZ94" s="26"/>
      <c r="ONA94" s="26"/>
      <c r="ONB94" s="26"/>
      <c r="ONC94" s="26"/>
      <c r="OND94" s="26"/>
      <c r="ONE94" s="26"/>
      <c r="ONF94" s="26"/>
      <c r="ONG94" s="26"/>
      <c r="ONH94" s="26"/>
      <c r="ONI94" s="26"/>
      <c r="ONJ94" s="26"/>
      <c r="ONK94" s="26"/>
      <c r="ONL94" s="26"/>
      <c r="ONM94" s="26"/>
      <c r="ONN94" s="26"/>
      <c r="ONO94" s="26"/>
      <c r="ONP94" s="26"/>
      <c r="ONQ94" s="26"/>
      <c r="ONR94" s="26"/>
      <c r="ONS94" s="26"/>
      <c r="ONT94" s="26"/>
      <c r="ONU94" s="26"/>
      <c r="ONV94" s="26"/>
      <c r="ONW94" s="26"/>
      <c r="ONX94" s="26"/>
      <c r="ONY94" s="26"/>
      <c r="ONZ94" s="26"/>
      <c r="OOA94" s="26"/>
      <c r="OOB94" s="26"/>
      <c r="OOC94" s="26"/>
      <c r="OOD94" s="26"/>
      <c r="OOE94" s="26"/>
      <c r="OOF94" s="26"/>
      <c r="OOG94" s="26"/>
      <c r="OOH94" s="26"/>
      <c r="OOI94" s="26"/>
      <c r="OOJ94" s="26"/>
      <c r="OOK94" s="26"/>
      <c r="OOL94" s="26"/>
      <c r="OOM94" s="26"/>
      <c r="OON94" s="26"/>
      <c r="OOO94" s="26"/>
      <c r="OOP94" s="26"/>
      <c r="OOQ94" s="26"/>
      <c r="OOR94" s="26"/>
      <c r="OOS94" s="26"/>
      <c r="OOT94" s="26"/>
      <c r="OOU94" s="26"/>
      <c r="OOV94" s="26"/>
      <c r="OOW94" s="26"/>
      <c r="OOX94" s="26"/>
      <c r="OOY94" s="26"/>
      <c r="OOZ94" s="26"/>
      <c r="OPA94" s="26"/>
      <c r="OPB94" s="26"/>
      <c r="OPC94" s="26"/>
      <c r="OPD94" s="26"/>
      <c r="OPE94" s="26"/>
      <c r="OPF94" s="26"/>
      <c r="OPG94" s="26"/>
      <c r="OPH94" s="26"/>
      <c r="OPI94" s="26"/>
      <c r="OPJ94" s="26"/>
      <c r="OPK94" s="26"/>
      <c r="OPL94" s="26"/>
      <c r="OPM94" s="26"/>
      <c r="OPN94" s="26"/>
      <c r="OPO94" s="26"/>
      <c r="OPP94" s="26"/>
      <c r="OPQ94" s="26"/>
      <c r="OPR94" s="26"/>
      <c r="OPS94" s="26"/>
      <c r="OPT94" s="26"/>
      <c r="OPU94" s="26"/>
      <c r="OPV94" s="26"/>
      <c r="OPW94" s="26"/>
      <c r="OPX94" s="26"/>
      <c r="OPY94" s="26"/>
      <c r="OPZ94" s="26"/>
      <c r="OQA94" s="26"/>
      <c r="OQB94" s="26"/>
      <c r="OQC94" s="26"/>
      <c r="OQD94" s="26"/>
      <c r="OQE94" s="26"/>
      <c r="OQF94" s="26"/>
      <c r="OQG94" s="26"/>
      <c r="OQH94" s="26"/>
      <c r="OQI94" s="26"/>
      <c r="OQJ94" s="26"/>
      <c r="OQK94" s="26"/>
      <c r="OQL94" s="26"/>
      <c r="OQM94" s="26"/>
      <c r="OQN94" s="26"/>
      <c r="OQO94" s="26"/>
      <c r="OQP94" s="26"/>
      <c r="OQQ94" s="26"/>
      <c r="OQR94" s="26"/>
      <c r="OQS94" s="26"/>
      <c r="OQT94" s="26"/>
      <c r="OQU94" s="26"/>
      <c r="OQV94" s="26"/>
      <c r="OQW94" s="26"/>
      <c r="OQX94" s="26"/>
      <c r="OQY94" s="26"/>
      <c r="OQZ94" s="26"/>
      <c r="ORA94" s="26"/>
      <c r="ORB94" s="26"/>
      <c r="ORC94" s="26"/>
      <c r="ORD94" s="26"/>
      <c r="ORE94" s="26"/>
      <c r="ORF94" s="26"/>
      <c r="ORG94" s="26"/>
      <c r="ORH94" s="26"/>
      <c r="ORI94" s="26"/>
      <c r="ORJ94" s="26"/>
      <c r="ORK94" s="26"/>
      <c r="ORL94" s="26"/>
      <c r="ORM94" s="26"/>
      <c r="ORN94" s="26"/>
      <c r="ORO94" s="26"/>
      <c r="ORP94" s="26"/>
      <c r="ORQ94" s="26"/>
      <c r="ORR94" s="26"/>
      <c r="ORS94" s="26"/>
      <c r="ORT94" s="26"/>
      <c r="ORU94" s="26"/>
      <c r="ORV94" s="26"/>
      <c r="ORW94" s="26"/>
      <c r="ORX94" s="26"/>
      <c r="ORY94" s="26"/>
      <c r="ORZ94" s="26"/>
      <c r="OSA94" s="26"/>
      <c r="OSB94" s="26"/>
      <c r="OSC94" s="26"/>
      <c r="OSD94" s="26"/>
      <c r="OSE94" s="26"/>
      <c r="OSF94" s="26"/>
      <c r="OSG94" s="26"/>
      <c r="OSH94" s="26"/>
      <c r="OSI94" s="26"/>
      <c r="OSJ94" s="26"/>
      <c r="OSK94" s="26"/>
      <c r="OSL94" s="26"/>
      <c r="OSM94" s="26"/>
      <c r="OSN94" s="26"/>
      <c r="OSO94" s="26"/>
      <c r="OSP94" s="26"/>
      <c r="OSQ94" s="26"/>
      <c r="OSR94" s="26"/>
      <c r="OSS94" s="26"/>
      <c r="OST94" s="26"/>
      <c r="OSU94" s="26"/>
      <c r="OSV94" s="26"/>
      <c r="OSW94" s="26"/>
      <c r="OSX94" s="26"/>
      <c r="OSY94" s="26"/>
      <c r="OSZ94" s="26"/>
      <c r="OTA94" s="26"/>
      <c r="OTB94" s="26"/>
      <c r="OTC94" s="26"/>
      <c r="OTD94" s="26"/>
      <c r="OTE94" s="26"/>
      <c r="OTF94" s="26"/>
      <c r="OTG94" s="26"/>
      <c r="OTH94" s="26"/>
      <c r="OTI94" s="26"/>
      <c r="OTJ94" s="26"/>
      <c r="OTK94" s="26"/>
      <c r="OTL94" s="26"/>
      <c r="OTM94" s="26"/>
      <c r="OTN94" s="26"/>
      <c r="OTO94" s="26"/>
      <c r="OTP94" s="26"/>
      <c r="OTQ94" s="26"/>
      <c r="OTR94" s="26"/>
      <c r="OTS94" s="26"/>
      <c r="OTT94" s="26"/>
      <c r="OTU94" s="26"/>
      <c r="OTV94" s="26"/>
      <c r="OTW94" s="26"/>
      <c r="OTX94" s="26"/>
      <c r="OTY94" s="26"/>
      <c r="OTZ94" s="26"/>
      <c r="OUA94" s="26"/>
      <c r="OUB94" s="26"/>
      <c r="OUC94" s="26"/>
      <c r="OUD94" s="26"/>
      <c r="OUE94" s="26"/>
      <c r="OUF94" s="26"/>
      <c r="OUG94" s="26"/>
      <c r="OUH94" s="26"/>
      <c r="OUI94" s="26"/>
      <c r="OUJ94" s="26"/>
      <c r="OUK94" s="26"/>
      <c r="OUL94" s="26"/>
      <c r="OUM94" s="26"/>
      <c r="OUN94" s="26"/>
      <c r="OUO94" s="26"/>
      <c r="OUP94" s="26"/>
      <c r="OUQ94" s="26"/>
      <c r="OUR94" s="26"/>
      <c r="OUS94" s="26"/>
      <c r="OUT94" s="26"/>
      <c r="OUU94" s="26"/>
      <c r="OUV94" s="26"/>
      <c r="OUW94" s="26"/>
      <c r="OUX94" s="26"/>
      <c r="OUY94" s="26"/>
      <c r="OUZ94" s="26"/>
      <c r="OVA94" s="26"/>
      <c r="OVB94" s="26"/>
      <c r="OVC94" s="26"/>
      <c r="OVD94" s="26"/>
      <c r="OVE94" s="26"/>
      <c r="OVF94" s="26"/>
      <c r="OVG94" s="26"/>
      <c r="OVH94" s="26"/>
      <c r="OVI94" s="26"/>
      <c r="OVJ94" s="26"/>
      <c r="OVK94" s="26"/>
      <c r="OVL94" s="26"/>
      <c r="OVM94" s="26"/>
      <c r="OVN94" s="26"/>
      <c r="OVO94" s="26"/>
      <c r="OVP94" s="26"/>
      <c r="OVQ94" s="26"/>
      <c r="OVR94" s="26"/>
      <c r="OVS94" s="26"/>
      <c r="OVT94" s="26"/>
      <c r="OVU94" s="26"/>
      <c r="OVV94" s="26"/>
      <c r="OVW94" s="26"/>
      <c r="OVX94" s="26"/>
      <c r="OVY94" s="26"/>
      <c r="OVZ94" s="26"/>
      <c r="OWA94" s="26"/>
      <c r="OWB94" s="26"/>
      <c r="OWC94" s="26"/>
      <c r="OWD94" s="26"/>
      <c r="OWE94" s="26"/>
      <c r="OWF94" s="26"/>
      <c r="OWG94" s="26"/>
      <c r="OWH94" s="26"/>
      <c r="OWI94" s="26"/>
      <c r="OWJ94" s="26"/>
      <c r="OWK94" s="26"/>
      <c r="OWL94" s="26"/>
      <c r="OWM94" s="26"/>
      <c r="OWN94" s="26"/>
      <c r="OWO94" s="26"/>
      <c r="OWP94" s="26"/>
      <c r="OWQ94" s="26"/>
      <c r="OWR94" s="26"/>
      <c r="OWS94" s="26"/>
      <c r="OWT94" s="26"/>
      <c r="OWU94" s="26"/>
      <c r="OWV94" s="26"/>
      <c r="OWW94" s="26"/>
      <c r="OWX94" s="26"/>
      <c r="OWY94" s="26"/>
      <c r="OWZ94" s="26"/>
      <c r="OXA94" s="26"/>
      <c r="OXB94" s="26"/>
      <c r="OXC94" s="26"/>
      <c r="OXD94" s="26"/>
      <c r="OXE94" s="26"/>
      <c r="OXF94" s="26"/>
      <c r="OXG94" s="26"/>
      <c r="OXH94" s="26"/>
      <c r="OXI94" s="26"/>
      <c r="OXJ94" s="26"/>
      <c r="OXK94" s="26"/>
      <c r="OXL94" s="26"/>
      <c r="OXM94" s="26"/>
      <c r="OXN94" s="26"/>
      <c r="OXO94" s="26"/>
      <c r="OXP94" s="26"/>
      <c r="OXQ94" s="26"/>
      <c r="OXR94" s="26"/>
      <c r="OXS94" s="26"/>
      <c r="OXT94" s="26"/>
      <c r="OXU94" s="26"/>
      <c r="OXV94" s="26"/>
      <c r="OXW94" s="26"/>
      <c r="OXX94" s="26"/>
      <c r="OXY94" s="26"/>
      <c r="OXZ94" s="26"/>
      <c r="OYA94" s="26"/>
      <c r="OYB94" s="26"/>
      <c r="OYC94" s="26"/>
      <c r="OYD94" s="26"/>
      <c r="OYE94" s="26"/>
      <c r="OYF94" s="26"/>
      <c r="OYG94" s="26"/>
      <c r="OYH94" s="26"/>
      <c r="OYI94" s="26"/>
      <c r="OYJ94" s="26"/>
      <c r="OYK94" s="26"/>
      <c r="OYL94" s="26"/>
      <c r="OYM94" s="26"/>
      <c r="OYN94" s="26"/>
      <c r="OYO94" s="26"/>
      <c r="OYP94" s="26"/>
      <c r="OYQ94" s="26"/>
      <c r="OYR94" s="26"/>
      <c r="OYS94" s="26"/>
      <c r="OYT94" s="26"/>
      <c r="OYU94" s="26"/>
      <c r="OYV94" s="26"/>
      <c r="OYW94" s="26"/>
      <c r="OYX94" s="26"/>
      <c r="OYY94" s="26"/>
      <c r="OYZ94" s="26"/>
      <c r="OZA94" s="26"/>
      <c r="OZB94" s="26"/>
      <c r="OZC94" s="26"/>
      <c r="OZD94" s="26"/>
      <c r="OZE94" s="26"/>
      <c r="OZF94" s="26"/>
      <c r="OZG94" s="26"/>
      <c r="OZH94" s="26"/>
      <c r="OZI94" s="26"/>
      <c r="OZJ94" s="26"/>
      <c r="OZK94" s="26"/>
      <c r="OZL94" s="26"/>
      <c r="OZM94" s="26"/>
      <c r="OZN94" s="26"/>
      <c r="OZO94" s="26"/>
      <c r="OZP94" s="26"/>
      <c r="OZQ94" s="26"/>
      <c r="OZR94" s="26"/>
      <c r="OZS94" s="26"/>
      <c r="OZT94" s="26"/>
      <c r="OZU94" s="26"/>
      <c r="OZV94" s="26"/>
      <c r="OZW94" s="26"/>
      <c r="OZX94" s="26"/>
      <c r="OZY94" s="26"/>
      <c r="OZZ94" s="26"/>
      <c r="PAA94" s="26"/>
      <c r="PAB94" s="26"/>
      <c r="PAC94" s="26"/>
      <c r="PAD94" s="26"/>
      <c r="PAE94" s="26"/>
      <c r="PAF94" s="26"/>
      <c r="PAG94" s="26"/>
      <c r="PAH94" s="26"/>
      <c r="PAI94" s="26"/>
      <c r="PAJ94" s="26"/>
      <c r="PAK94" s="26"/>
      <c r="PAL94" s="26"/>
      <c r="PAM94" s="26"/>
      <c r="PAN94" s="26"/>
      <c r="PAO94" s="26"/>
      <c r="PAP94" s="26"/>
      <c r="PAQ94" s="26"/>
      <c r="PAR94" s="26"/>
      <c r="PAS94" s="26"/>
      <c r="PAT94" s="26"/>
      <c r="PAU94" s="26"/>
      <c r="PAV94" s="26"/>
      <c r="PAW94" s="26"/>
      <c r="PAX94" s="26"/>
      <c r="PAY94" s="26"/>
      <c r="PAZ94" s="26"/>
      <c r="PBA94" s="26"/>
      <c r="PBB94" s="26"/>
      <c r="PBC94" s="26"/>
      <c r="PBD94" s="26"/>
      <c r="PBE94" s="26"/>
      <c r="PBF94" s="26"/>
      <c r="PBG94" s="26"/>
      <c r="PBH94" s="26"/>
      <c r="PBI94" s="26"/>
      <c r="PBJ94" s="26"/>
      <c r="PBK94" s="26"/>
      <c r="PBL94" s="26"/>
      <c r="PBM94" s="26"/>
      <c r="PBN94" s="26"/>
      <c r="PBO94" s="26"/>
      <c r="PBP94" s="26"/>
      <c r="PBQ94" s="26"/>
      <c r="PBR94" s="26"/>
      <c r="PBS94" s="26"/>
      <c r="PBT94" s="26"/>
      <c r="PBU94" s="26"/>
      <c r="PBV94" s="26"/>
      <c r="PBW94" s="26"/>
      <c r="PBX94" s="26"/>
      <c r="PBY94" s="26"/>
      <c r="PBZ94" s="26"/>
      <c r="PCA94" s="26"/>
      <c r="PCB94" s="26"/>
      <c r="PCC94" s="26"/>
      <c r="PCD94" s="26"/>
      <c r="PCE94" s="26"/>
      <c r="PCF94" s="26"/>
      <c r="PCG94" s="26"/>
      <c r="PCH94" s="26"/>
      <c r="PCI94" s="26"/>
      <c r="PCJ94" s="26"/>
      <c r="PCK94" s="26"/>
      <c r="PCL94" s="26"/>
      <c r="PCM94" s="26"/>
      <c r="PCN94" s="26"/>
      <c r="PCO94" s="26"/>
      <c r="PCP94" s="26"/>
      <c r="PCQ94" s="26"/>
      <c r="PCR94" s="26"/>
      <c r="PCS94" s="26"/>
      <c r="PCT94" s="26"/>
      <c r="PCU94" s="26"/>
      <c r="PCV94" s="26"/>
      <c r="PCW94" s="26"/>
      <c r="PCX94" s="26"/>
      <c r="PCY94" s="26"/>
      <c r="PCZ94" s="26"/>
      <c r="PDA94" s="26"/>
      <c r="PDB94" s="26"/>
      <c r="PDC94" s="26"/>
      <c r="PDD94" s="26"/>
      <c r="PDE94" s="26"/>
      <c r="PDF94" s="26"/>
      <c r="PDG94" s="26"/>
      <c r="PDH94" s="26"/>
      <c r="PDI94" s="26"/>
      <c r="PDJ94" s="26"/>
      <c r="PDK94" s="26"/>
      <c r="PDL94" s="26"/>
      <c r="PDM94" s="26"/>
      <c r="PDN94" s="26"/>
      <c r="PDO94" s="26"/>
      <c r="PDP94" s="26"/>
      <c r="PDQ94" s="26"/>
      <c r="PDR94" s="26"/>
      <c r="PDS94" s="26"/>
      <c r="PDT94" s="26"/>
      <c r="PDU94" s="26"/>
      <c r="PDV94" s="26"/>
      <c r="PDW94" s="26"/>
      <c r="PDX94" s="26"/>
      <c r="PDY94" s="26"/>
      <c r="PDZ94" s="26"/>
      <c r="PEA94" s="26"/>
      <c r="PEB94" s="26"/>
      <c r="PEC94" s="26"/>
      <c r="PED94" s="26"/>
      <c r="PEE94" s="26"/>
      <c r="PEF94" s="26"/>
      <c r="PEG94" s="26"/>
      <c r="PEH94" s="26"/>
      <c r="PEI94" s="26"/>
      <c r="PEJ94" s="26"/>
      <c r="PEK94" s="26"/>
      <c r="PEL94" s="26"/>
      <c r="PEM94" s="26"/>
      <c r="PEN94" s="26"/>
      <c r="PEO94" s="26"/>
      <c r="PEP94" s="26"/>
      <c r="PEQ94" s="26"/>
      <c r="PER94" s="26"/>
      <c r="PES94" s="26"/>
      <c r="PET94" s="26"/>
      <c r="PEU94" s="26"/>
      <c r="PEV94" s="26"/>
      <c r="PEW94" s="26"/>
      <c r="PEX94" s="26"/>
      <c r="PEY94" s="26"/>
      <c r="PEZ94" s="26"/>
      <c r="PFA94" s="26"/>
      <c r="PFB94" s="26"/>
      <c r="PFC94" s="26"/>
      <c r="PFD94" s="26"/>
      <c r="PFE94" s="26"/>
      <c r="PFF94" s="26"/>
      <c r="PFG94" s="26"/>
      <c r="PFH94" s="26"/>
      <c r="PFI94" s="26"/>
      <c r="PFJ94" s="26"/>
      <c r="PFK94" s="26"/>
      <c r="PFL94" s="26"/>
      <c r="PFM94" s="26"/>
      <c r="PFN94" s="26"/>
      <c r="PFO94" s="26"/>
      <c r="PFP94" s="26"/>
      <c r="PFQ94" s="26"/>
      <c r="PFR94" s="26"/>
      <c r="PFS94" s="26"/>
      <c r="PFT94" s="26"/>
      <c r="PFU94" s="26"/>
      <c r="PFV94" s="26"/>
      <c r="PFW94" s="26"/>
      <c r="PFX94" s="26"/>
      <c r="PFY94" s="26"/>
      <c r="PFZ94" s="26"/>
      <c r="PGA94" s="26"/>
      <c r="PGB94" s="26"/>
      <c r="PGC94" s="26"/>
      <c r="PGD94" s="26"/>
      <c r="PGE94" s="26"/>
      <c r="PGF94" s="26"/>
      <c r="PGG94" s="26"/>
      <c r="PGH94" s="26"/>
      <c r="PGI94" s="26"/>
      <c r="PGJ94" s="26"/>
      <c r="PGK94" s="26"/>
      <c r="PGL94" s="26"/>
      <c r="PGM94" s="26"/>
      <c r="PGN94" s="26"/>
      <c r="PGO94" s="26"/>
      <c r="PGP94" s="26"/>
      <c r="PGQ94" s="26"/>
      <c r="PGR94" s="26"/>
      <c r="PGS94" s="26"/>
      <c r="PGT94" s="26"/>
      <c r="PGU94" s="26"/>
      <c r="PGV94" s="26"/>
      <c r="PGW94" s="26"/>
      <c r="PGX94" s="26"/>
      <c r="PGY94" s="26"/>
      <c r="PGZ94" s="26"/>
      <c r="PHA94" s="26"/>
      <c r="PHB94" s="26"/>
      <c r="PHC94" s="26"/>
      <c r="PHD94" s="26"/>
      <c r="PHE94" s="26"/>
      <c r="PHF94" s="26"/>
      <c r="PHG94" s="26"/>
      <c r="PHH94" s="26"/>
      <c r="PHI94" s="26"/>
      <c r="PHJ94" s="26"/>
      <c r="PHK94" s="26"/>
      <c r="PHL94" s="26"/>
      <c r="PHM94" s="26"/>
      <c r="PHN94" s="26"/>
      <c r="PHO94" s="26"/>
      <c r="PHP94" s="26"/>
      <c r="PHQ94" s="26"/>
      <c r="PHR94" s="26"/>
      <c r="PHS94" s="26"/>
      <c r="PHT94" s="26"/>
      <c r="PHU94" s="26"/>
      <c r="PHV94" s="26"/>
      <c r="PHW94" s="26"/>
      <c r="PHX94" s="26"/>
      <c r="PHY94" s="26"/>
      <c r="PHZ94" s="26"/>
      <c r="PIA94" s="26"/>
      <c r="PIB94" s="26"/>
      <c r="PIC94" s="26"/>
      <c r="PID94" s="26"/>
      <c r="PIE94" s="26"/>
      <c r="PIF94" s="26"/>
      <c r="PIG94" s="26"/>
      <c r="PIH94" s="26"/>
      <c r="PII94" s="26"/>
      <c r="PIJ94" s="26"/>
      <c r="PIK94" s="26"/>
      <c r="PIL94" s="26"/>
      <c r="PIM94" s="26"/>
      <c r="PIN94" s="26"/>
      <c r="PIO94" s="26"/>
      <c r="PIP94" s="26"/>
      <c r="PIQ94" s="26"/>
      <c r="PIR94" s="26"/>
      <c r="PIS94" s="26"/>
      <c r="PIT94" s="26"/>
      <c r="PIU94" s="26"/>
      <c r="PIV94" s="26"/>
      <c r="PIW94" s="26"/>
      <c r="PIX94" s="26"/>
      <c r="PIY94" s="26"/>
      <c r="PIZ94" s="26"/>
      <c r="PJA94" s="26"/>
      <c r="PJB94" s="26"/>
      <c r="PJC94" s="26"/>
      <c r="PJD94" s="26"/>
      <c r="PJE94" s="26"/>
      <c r="PJF94" s="26"/>
      <c r="PJG94" s="26"/>
      <c r="PJH94" s="26"/>
      <c r="PJI94" s="26"/>
      <c r="PJJ94" s="26"/>
      <c r="PJK94" s="26"/>
      <c r="PJL94" s="26"/>
      <c r="PJM94" s="26"/>
      <c r="PJN94" s="26"/>
      <c r="PJO94" s="26"/>
      <c r="PJP94" s="26"/>
      <c r="PJQ94" s="26"/>
      <c r="PJR94" s="26"/>
      <c r="PJS94" s="26"/>
      <c r="PJT94" s="26"/>
      <c r="PJU94" s="26"/>
      <c r="PJV94" s="26"/>
      <c r="PJW94" s="26"/>
      <c r="PJX94" s="26"/>
      <c r="PJY94" s="26"/>
      <c r="PJZ94" s="26"/>
      <c r="PKA94" s="26"/>
      <c r="PKB94" s="26"/>
      <c r="PKC94" s="26"/>
      <c r="PKD94" s="26"/>
      <c r="PKE94" s="26"/>
      <c r="PKF94" s="26"/>
      <c r="PKG94" s="26"/>
      <c r="PKH94" s="26"/>
      <c r="PKI94" s="26"/>
      <c r="PKJ94" s="26"/>
      <c r="PKK94" s="26"/>
      <c r="PKL94" s="26"/>
      <c r="PKM94" s="26"/>
      <c r="PKN94" s="26"/>
      <c r="PKO94" s="26"/>
      <c r="PKP94" s="26"/>
      <c r="PKQ94" s="26"/>
      <c r="PKR94" s="26"/>
      <c r="PKS94" s="26"/>
      <c r="PKT94" s="26"/>
      <c r="PKU94" s="26"/>
      <c r="PKV94" s="26"/>
      <c r="PKW94" s="26"/>
      <c r="PKX94" s="26"/>
      <c r="PKY94" s="26"/>
      <c r="PKZ94" s="26"/>
      <c r="PLA94" s="26"/>
      <c r="PLB94" s="26"/>
      <c r="PLC94" s="26"/>
      <c r="PLD94" s="26"/>
      <c r="PLE94" s="26"/>
      <c r="PLF94" s="26"/>
      <c r="PLG94" s="26"/>
      <c r="PLH94" s="26"/>
      <c r="PLI94" s="26"/>
      <c r="PLJ94" s="26"/>
      <c r="PLK94" s="26"/>
      <c r="PLL94" s="26"/>
      <c r="PLM94" s="26"/>
      <c r="PLN94" s="26"/>
      <c r="PLO94" s="26"/>
      <c r="PLP94" s="26"/>
      <c r="PLQ94" s="26"/>
      <c r="PLR94" s="26"/>
      <c r="PLS94" s="26"/>
      <c r="PLT94" s="26"/>
      <c r="PLU94" s="26"/>
      <c r="PLV94" s="26"/>
      <c r="PLW94" s="26"/>
      <c r="PLX94" s="26"/>
      <c r="PLY94" s="26"/>
      <c r="PLZ94" s="26"/>
      <c r="PMA94" s="26"/>
      <c r="PMB94" s="26"/>
      <c r="PMC94" s="26"/>
      <c r="PMD94" s="26"/>
      <c r="PME94" s="26"/>
      <c r="PMF94" s="26"/>
      <c r="PMG94" s="26"/>
      <c r="PMH94" s="26"/>
      <c r="PMI94" s="26"/>
      <c r="PMJ94" s="26"/>
      <c r="PMK94" s="26"/>
      <c r="PML94" s="26"/>
      <c r="PMM94" s="26"/>
      <c r="PMN94" s="26"/>
      <c r="PMO94" s="26"/>
      <c r="PMP94" s="26"/>
      <c r="PMQ94" s="26"/>
      <c r="PMR94" s="26"/>
      <c r="PMS94" s="26"/>
      <c r="PMT94" s="26"/>
      <c r="PMU94" s="26"/>
      <c r="PMV94" s="26"/>
      <c r="PMW94" s="26"/>
      <c r="PMX94" s="26"/>
      <c r="PMY94" s="26"/>
      <c r="PMZ94" s="26"/>
      <c r="PNA94" s="26"/>
      <c r="PNB94" s="26"/>
      <c r="PNC94" s="26"/>
      <c r="PND94" s="26"/>
      <c r="PNE94" s="26"/>
      <c r="PNF94" s="26"/>
      <c r="PNG94" s="26"/>
      <c r="PNH94" s="26"/>
      <c r="PNI94" s="26"/>
      <c r="PNJ94" s="26"/>
      <c r="PNK94" s="26"/>
      <c r="PNL94" s="26"/>
      <c r="PNM94" s="26"/>
      <c r="PNN94" s="26"/>
      <c r="PNO94" s="26"/>
      <c r="PNP94" s="26"/>
      <c r="PNQ94" s="26"/>
      <c r="PNR94" s="26"/>
      <c r="PNS94" s="26"/>
      <c r="PNT94" s="26"/>
      <c r="PNU94" s="26"/>
      <c r="PNV94" s="26"/>
      <c r="PNW94" s="26"/>
      <c r="PNX94" s="26"/>
      <c r="PNY94" s="26"/>
      <c r="PNZ94" s="26"/>
      <c r="POA94" s="26"/>
      <c r="POB94" s="26"/>
      <c r="POC94" s="26"/>
      <c r="POD94" s="26"/>
      <c r="POE94" s="26"/>
      <c r="POF94" s="26"/>
      <c r="POG94" s="26"/>
      <c r="POH94" s="26"/>
      <c r="POI94" s="26"/>
      <c r="POJ94" s="26"/>
      <c r="POK94" s="26"/>
      <c r="POL94" s="26"/>
      <c r="POM94" s="26"/>
      <c r="PON94" s="26"/>
      <c r="POO94" s="26"/>
      <c r="POP94" s="26"/>
      <c r="POQ94" s="26"/>
      <c r="POR94" s="26"/>
      <c r="POS94" s="26"/>
      <c r="POT94" s="26"/>
      <c r="POU94" s="26"/>
      <c r="POV94" s="26"/>
      <c r="POW94" s="26"/>
      <c r="POX94" s="26"/>
      <c r="POY94" s="26"/>
      <c r="POZ94" s="26"/>
      <c r="PPA94" s="26"/>
      <c r="PPB94" s="26"/>
      <c r="PPC94" s="26"/>
      <c r="PPD94" s="26"/>
      <c r="PPE94" s="26"/>
      <c r="PPF94" s="26"/>
      <c r="PPG94" s="26"/>
      <c r="PPH94" s="26"/>
      <c r="PPI94" s="26"/>
      <c r="PPJ94" s="26"/>
      <c r="PPK94" s="26"/>
      <c r="PPL94" s="26"/>
      <c r="PPM94" s="26"/>
      <c r="PPN94" s="26"/>
      <c r="PPO94" s="26"/>
      <c r="PPP94" s="26"/>
      <c r="PPQ94" s="26"/>
      <c r="PPR94" s="26"/>
      <c r="PPS94" s="26"/>
      <c r="PPT94" s="26"/>
      <c r="PPU94" s="26"/>
      <c r="PPV94" s="26"/>
      <c r="PPW94" s="26"/>
      <c r="PPX94" s="26"/>
      <c r="PPY94" s="26"/>
      <c r="PPZ94" s="26"/>
      <c r="PQA94" s="26"/>
      <c r="PQB94" s="26"/>
      <c r="PQC94" s="26"/>
      <c r="PQD94" s="26"/>
      <c r="PQE94" s="26"/>
      <c r="PQF94" s="26"/>
      <c r="PQG94" s="26"/>
      <c r="PQH94" s="26"/>
      <c r="PQI94" s="26"/>
      <c r="PQJ94" s="26"/>
      <c r="PQK94" s="26"/>
      <c r="PQL94" s="26"/>
      <c r="PQM94" s="26"/>
      <c r="PQN94" s="26"/>
      <c r="PQO94" s="26"/>
      <c r="PQP94" s="26"/>
      <c r="PQQ94" s="26"/>
      <c r="PQR94" s="26"/>
      <c r="PQS94" s="26"/>
      <c r="PQT94" s="26"/>
      <c r="PQU94" s="26"/>
      <c r="PQV94" s="26"/>
      <c r="PQW94" s="26"/>
      <c r="PQX94" s="26"/>
      <c r="PQY94" s="26"/>
      <c r="PQZ94" s="26"/>
      <c r="PRA94" s="26"/>
      <c r="PRB94" s="26"/>
      <c r="PRC94" s="26"/>
      <c r="PRD94" s="26"/>
      <c r="PRE94" s="26"/>
      <c r="PRF94" s="26"/>
      <c r="PRG94" s="26"/>
      <c r="PRH94" s="26"/>
      <c r="PRI94" s="26"/>
      <c r="PRJ94" s="26"/>
      <c r="PRK94" s="26"/>
      <c r="PRL94" s="26"/>
      <c r="PRM94" s="26"/>
      <c r="PRN94" s="26"/>
      <c r="PRO94" s="26"/>
      <c r="PRP94" s="26"/>
      <c r="PRQ94" s="26"/>
      <c r="PRR94" s="26"/>
      <c r="PRS94" s="26"/>
      <c r="PRT94" s="26"/>
      <c r="PRU94" s="26"/>
      <c r="PRV94" s="26"/>
      <c r="PRW94" s="26"/>
      <c r="PRX94" s="26"/>
      <c r="PRY94" s="26"/>
      <c r="PRZ94" s="26"/>
      <c r="PSA94" s="26"/>
      <c r="PSB94" s="26"/>
      <c r="PSC94" s="26"/>
      <c r="PSD94" s="26"/>
      <c r="PSE94" s="26"/>
      <c r="PSF94" s="26"/>
      <c r="PSG94" s="26"/>
      <c r="PSH94" s="26"/>
      <c r="PSI94" s="26"/>
      <c r="PSJ94" s="26"/>
      <c r="PSK94" s="26"/>
      <c r="PSL94" s="26"/>
      <c r="PSM94" s="26"/>
      <c r="PSN94" s="26"/>
      <c r="PSO94" s="26"/>
      <c r="PSP94" s="26"/>
      <c r="PSQ94" s="26"/>
      <c r="PSR94" s="26"/>
      <c r="PSS94" s="26"/>
      <c r="PST94" s="26"/>
      <c r="PSU94" s="26"/>
      <c r="PSV94" s="26"/>
      <c r="PSW94" s="26"/>
      <c r="PSX94" s="26"/>
      <c r="PSY94" s="26"/>
      <c r="PSZ94" s="26"/>
      <c r="PTA94" s="26"/>
      <c r="PTB94" s="26"/>
      <c r="PTC94" s="26"/>
      <c r="PTD94" s="26"/>
      <c r="PTE94" s="26"/>
      <c r="PTF94" s="26"/>
      <c r="PTG94" s="26"/>
      <c r="PTH94" s="26"/>
      <c r="PTI94" s="26"/>
      <c r="PTJ94" s="26"/>
      <c r="PTK94" s="26"/>
      <c r="PTL94" s="26"/>
      <c r="PTM94" s="26"/>
      <c r="PTN94" s="26"/>
      <c r="PTO94" s="26"/>
      <c r="PTP94" s="26"/>
      <c r="PTQ94" s="26"/>
      <c r="PTR94" s="26"/>
      <c r="PTS94" s="26"/>
      <c r="PTT94" s="26"/>
      <c r="PTU94" s="26"/>
      <c r="PTV94" s="26"/>
      <c r="PTW94" s="26"/>
      <c r="PTX94" s="26"/>
      <c r="PTY94" s="26"/>
      <c r="PTZ94" s="26"/>
      <c r="PUA94" s="26"/>
      <c r="PUB94" s="26"/>
      <c r="PUC94" s="26"/>
      <c r="PUD94" s="26"/>
      <c r="PUE94" s="26"/>
      <c r="PUF94" s="26"/>
      <c r="PUG94" s="26"/>
      <c r="PUH94" s="26"/>
      <c r="PUI94" s="26"/>
      <c r="PUJ94" s="26"/>
      <c r="PUK94" s="26"/>
      <c r="PUL94" s="26"/>
      <c r="PUM94" s="26"/>
      <c r="PUN94" s="26"/>
      <c r="PUO94" s="26"/>
      <c r="PUP94" s="26"/>
      <c r="PUQ94" s="26"/>
      <c r="PUR94" s="26"/>
      <c r="PUS94" s="26"/>
      <c r="PUT94" s="26"/>
      <c r="PUU94" s="26"/>
      <c r="PUV94" s="26"/>
      <c r="PUW94" s="26"/>
      <c r="PUX94" s="26"/>
      <c r="PUY94" s="26"/>
      <c r="PUZ94" s="26"/>
      <c r="PVA94" s="26"/>
      <c r="PVB94" s="26"/>
      <c r="PVC94" s="26"/>
      <c r="PVD94" s="26"/>
      <c r="PVE94" s="26"/>
      <c r="PVF94" s="26"/>
      <c r="PVG94" s="26"/>
      <c r="PVH94" s="26"/>
      <c r="PVI94" s="26"/>
      <c r="PVJ94" s="26"/>
      <c r="PVK94" s="26"/>
      <c r="PVL94" s="26"/>
      <c r="PVM94" s="26"/>
      <c r="PVN94" s="26"/>
      <c r="PVO94" s="26"/>
      <c r="PVP94" s="26"/>
      <c r="PVQ94" s="26"/>
      <c r="PVR94" s="26"/>
      <c r="PVS94" s="26"/>
      <c r="PVT94" s="26"/>
      <c r="PVU94" s="26"/>
      <c r="PVV94" s="26"/>
      <c r="PVW94" s="26"/>
      <c r="PVX94" s="26"/>
      <c r="PVY94" s="26"/>
      <c r="PVZ94" s="26"/>
      <c r="PWA94" s="26"/>
      <c r="PWB94" s="26"/>
      <c r="PWC94" s="26"/>
      <c r="PWD94" s="26"/>
      <c r="PWE94" s="26"/>
      <c r="PWF94" s="26"/>
      <c r="PWG94" s="26"/>
      <c r="PWH94" s="26"/>
      <c r="PWI94" s="26"/>
      <c r="PWJ94" s="26"/>
      <c r="PWK94" s="26"/>
      <c r="PWL94" s="26"/>
      <c r="PWM94" s="26"/>
      <c r="PWN94" s="26"/>
      <c r="PWO94" s="26"/>
      <c r="PWP94" s="26"/>
      <c r="PWQ94" s="26"/>
      <c r="PWR94" s="26"/>
      <c r="PWS94" s="26"/>
      <c r="PWT94" s="26"/>
      <c r="PWU94" s="26"/>
      <c r="PWV94" s="26"/>
      <c r="PWW94" s="26"/>
      <c r="PWX94" s="26"/>
      <c r="PWY94" s="26"/>
      <c r="PWZ94" s="26"/>
      <c r="PXA94" s="26"/>
      <c r="PXB94" s="26"/>
      <c r="PXC94" s="26"/>
      <c r="PXD94" s="26"/>
      <c r="PXE94" s="26"/>
      <c r="PXF94" s="26"/>
      <c r="PXG94" s="26"/>
      <c r="PXH94" s="26"/>
      <c r="PXI94" s="26"/>
      <c r="PXJ94" s="26"/>
      <c r="PXK94" s="26"/>
      <c r="PXL94" s="26"/>
      <c r="PXM94" s="26"/>
      <c r="PXN94" s="26"/>
      <c r="PXO94" s="26"/>
      <c r="PXP94" s="26"/>
      <c r="PXQ94" s="26"/>
      <c r="PXR94" s="26"/>
      <c r="PXS94" s="26"/>
      <c r="PXT94" s="26"/>
      <c r="PXU94" s="26"/>
      <c r="PXV94" s="26"/>
      <c r="PXW94" s="26"/>
      <c r="PXX94" s="26"/>
      <c r="PXY94" s="26"/>
      <c r="PXZ94" s="26"/>
      <c r="PYA94" s="26"/>
      <c r="PYB94" s="26"/>
      <c r="PYC94" s="26"/>
      <c r="PYD94" s="26"/>
      <c r="PYE94" s="26"/>
      <c r="PYF94" s="26"/>
      <c r="PYG94" s="26"/>
      <c r="PYH94" s="26"/>
      <c r="PYI94" s="26"/>
      <c r="PYJ94" s="26"/>
      <c r="PYK94" s="26"/>
      <c r="PYL94" s="26"/>
      <c r="PYM94" s="26"/>
      <c r="PYN94" s="26"/>
      <c r="PYO94" s="26"/>
      <c r="PYP94" s="26"/>
      <c r="PYQ94" s="26"/>
      <c r="PYR94" s="26"/>
      <c r="PYS94" s="26"/>
      <c r="PYT94" s="26"/>
      <c r="PYU94" s="26"/>
      <c r="PYV94" s="26"/>
      <c r="PYW94" s="26"/>
      <c r="PYX94" s="26"/>
      <c r="PYY94" s="26"/>
      <c r="PYZ94" s="26"/>
      <c r="PZA94" s="26"/>
      <c r="PZB94" s="26"/>
      <c r="PZC94" s="26"/>
      <c r="PZD94" s="26"/>
      <c r="PZE94" s="26"/>
      <c r="PZF94" s="26"/>
      <c r="PZG94" s="26"/>
      <c r="PZH94" s="26"/>
      <c r="PZI94" s="26"/>
      <c r="PZJ94" s="26"/>
      <c r="PZK94" s="26"/>
      <c r="PZL94" s="26"/>
      <c r="PZM94" s="26"/>
      <c r="PZN94" s="26"/>
      <c r="PZO94" s="26"/>
      <c r="PZP94" s="26"/>
      <c r="PZQ94" s="26"/>
      <c r="PZR94" s="26"/>
      <c r="PZS94" s="26"/>
      <c r="PZT94" s="26"/>
      <c r="PZU94" s="26"/>
      <c r="PZV94" s="26"/>
      <c r="PZW94" s="26"/>
      <c r="PZX94" s="26"/>
      <c r="PZY94" s="26"/>
      <c r="PZZ94" s="26"/>
      <c r="QAA94" s="26"/>
      <c r="QAB94" s="26"/>
      <c r="QAC94" s="26"/>
      <c r="QAD94" s="26"/>
      <c r="QAE94" s="26"/>
      <c r="QAF94" s="26"/>
      <c r="QAG94" s="26"/>
      <c r="QAH94" s="26"/>
      <c r="QAI94" s="26"/>
      <c r="QAJ94" s="26"/>
      <c r="QAK94" s="26"/>
      <c r="QAL94" s="26"/>
      <c r="QAM94" s="26"/>
      <c r="QAN94" s="26"/>
      <c r="QAO94" s="26"/>
      <c r="QAP94" s="26"/>
      <c r="QAQ94" s="26"/>
      <c r="QAR94" s="26"/>
      <c r="QAS94" s="26"/>
      <c r="QAT94" s="26"/>
      <c r="QAU94" s="26"/>
      <c r="QAV94" s="26"/>
      <c r="QAW94" s="26"/>
      <c r="QAX94" s="26"/>
      <c r="QAY94" s="26"/>
      <c r="QAZ94" s="26"/>
      <c r="QBA94" s="26"/>
      <c r="QBB94" s="26"/>
      <c r="QBC94" s="26"/>
      <c r="QBD94" s="26"/>
      <c r="QBE94" s="26"/>
      <c r="QBF94" s="26"/>
      <c r="QBG94" s="26"/>
      <c r="QBH94" s="26"/>
      <c r="QBI94" s="26"/>
      <c r="QBJ94" s="26"/>
      <c r="QBK94" s="26"/>
      <c r="QBL94" s="26"/>
      <c r="QBM94" s="26"/>
      <c r="QBN94" s="26"/>
      <c r="QBO94" s="26"/>
      <c r="QBP94" s="26"/>
      <c r="QBQ94" s="26"/>
      <c r="QBR94" s="26"/>
      <c r="QBS94" s="26"/>
      <c r="QBT94" s="26"/>
      <c r="QBU94" s="26"/>
      <c r="QBV94" s="26"/>
      <c r="QBW94" s="26"/>
      <c r="QBX94" s="26"/>
      <c r="QBY94" s="26"/>
      <c r="QBZ94" s="26"/>
      <c r="QCA94" s="26"/>
      <c r="QCB94" s="26"/>
      <c r="QCC94" s="26"/>
      <c r="QCD94" s="26"/>
      <c r="QCE94" s="26"/>
      <c r="QCF94" s="26"/>
      <c r="QCG94" s="26"/>
      <c r="QCH94" s="26"/>
      <c r="QCI94" s="26"/>
      <c r="QCJ94" s="26"/>
      <c r="QCK94" s="26"/>
      <c r="QCL94" s="26"/>
      <c r="QCM94" s="26"/>
      <c r="QCN94" s="26"/>
      <c r="QCO94" s="26"/>
      <c r="QCP94" s="26"/>
      <c r="QCQ94" s="26"/>
      <c r="QCR94" s="26"/>
      <c r="QCS94" s="26"/>
      <c r="QCT94" s="26"/>
      <c r="QCU94" s="26"/>
      <c r="QCV94" s="26"/>
      <c r="QCW94" s="26"/>
      <c r="QCX94" s="26"/>
      <c r="QCY94" s="26"/>
      <c r="QCZ94" s="26"/>
      <c r="QDA94" s="26"/>
      <c r="QDB94" s="26"/>
      <c r="QDC94" s="26"/>
      <c r="QDD94" s="26"/>
      <c r="QDE94" s="26"/>
      <c r="QDF94" s="26"/>
      <c r="QDG94" s="26"/>
      <c r="QDH94" s="26"/>
      <c r="QDI94" s="26"/>
      <c r="QDJ94" s="26"/>
      <c r="QDK94" s="26"/>
      <c r="QDL94" s="26"/>
      <c r="QDM94" s="26"/>
      <c r="QDN94" s="26"/>
      <c r="QDO94" s="26"/>
      <c r="QDP94" s="26"/>
      <c r="QDQ94" s="26"/>
      <c r="QDR94" s="26"/>
      <c r="QDS94" s="26"/>
      <c r="QDT94" s="26"/>
      <c r="QDU94" s="26"/>
      <c r="QDV94" s="26"/>
      <c r="QDW94" s="26"/>
      <c r="QDX94" s="26"/>
      <c r="QDY94" s="26"/>
      <c r="QDZ94" s="26"/>
      <c r="QEA94" s="26"/>
      <c r="QEB94" s="26"/>
      <c r="QEC94" s="26"/>
      <c r="QED94" s="26"/>
      <c r="QEE94" s="26"/>
      <c r="QEF94" s="26"/>
      <c r="QEG94" s="26"/>
      <c r="QEH94" s="26"/>
      <c r="QEI94" s="26"/>
      <c r="QEJ94" s="26"/>
      <c r="QEK94" s="26"/>
      <c r="QEL94" s="26"/>
      <c r="QEM94" s="26"/>
      <c r="QEN94" s="26"/>
      <c r="QEO94" s="26"/>
      <c r="QEP94" s="26"/>
      <c r="QEQ94" s="26"/>
      <c r="QER94" s="26"/>
      <c r="QES94" s="26"/>
      <c r="QET94" s="26"/>
      <c r="QEU94" s="26"/>
      <c r="QEV94" s="26"/>
      <c r="QEW94" s="26"/>
      <c r="QEX94" s="26"/>
      <c r="QEY94" s="26"/>
      <c r="QEZ94" s="26"/>
      <c r="QFA94" s="26"/>
      <c r="QFB94" s="26"/>
      <c r="QFC94" s="26"/>
      <c r="QFD94" s="26"/>
      <c r="QFE94" s="26"/>
      <c r="QFF94" s="26"/>
      <c r="QFG94" s="26"/>
      <c r="QFH94" s="26"/>
      <c r="QFI94" s="26"/>
      <c r="QFJ94" s="26"/>
      <c r="QFK94" s="26"/>
      <c r="QFL94" s="26"/>
      <c r="QFM94" s="26"/>
      <c r="QFN94" s="26"/>
      <c r="QFO94" s="26"/>
      <c r="QFP94" s="26"/>
      <c r="QFQ94" s="26"/>
      <c r="QFR94" s="26"/>
      <c r="QFS94" s="26"/>
      <c r="QFT94" s="26"/>
      <c r="QFU94" s="26"/>
      <c r="QFV94" s="26"/>
      <c r="QFW94" s="26"/>
      <c r="QFX94" s="26"/>
      <c r="QFY94" s="26"/>
      <c r="QFZ94" s="26"/>
      <c r="QGA94" s="26"/>
      <c r="QGB94" s="26"/>
      <c r="QGC94" s="26"/>
      <c r="QGD94" s="26"/>
      <c r="QGE94" s="26"/>
      <c r="QGF94" s="26"/>
      <c r="QGG94" s="26"/>
      <c r="QGH94" s="26"/>
      <c r="QGI94" s="26"/>
      <c r="QGJ94" s="26"/>
      <c r="QGK94" s="26"/>
      <c r="QGL94" s="26"/>
      <c r="QGM94" s="26"/>
      <c r="QGN94" s="26"/>
      <c r="QGO94" s="26"/>
      <c r="QGP94" s="26"/>
      <c r="QGQ94" s="26"/>
      <c r="QGR94" s="26"/>
      <c r="QGS94" s="26"/>
      <c r="QGT94" s="26"/>
      <c r="QGU94" s="26"/>
      <c r="QGV94" s="26"/>
      <c r="QGW94" s="26"/>
      <c r="QGX94" s="26"/>
      <c r="QGY94" s="26"/>
      <c r="QGZ94" s="26"/>
      <c r="QHA94" s="26"/>
      <c r="QHB94" s="26"/>
      <c r="QHC94" s="26"/>
      <c r="QHD94" s="26"/>
      <c r="QHE94" s="26"/>
      <c r="QHF94" s="26"/>
      <c r="QHG94" s="26"/>
      <c r="QHH94" s="26"/>
      <c r="QHI94" s="26"/>
      <c r="QHJ94" s="26"/>
      <c r="QHK94" s="26"/>
      <c r="QHL94" s="26"/>
      <c r="QHM94" s="26"/>
      <c r="QHN94" s="26"/>
      <c r="QHO94" s="26"/>
      <c r="QHP94" s="26"/>
      <c r="QHQ94" s="26"/>
      <c r="QHR94" s="26"/>
      <c r="QHS94" s="26"/>
      <c r="QHT94" s="26"/>
      <c r="QHU94" s="26"/>
      <c r="QHV94" s="26"/>
      <c r="QHW94" s="26"/>
      <c r="QHX94" s="26"/>
      <c r="QHY94" s="26"/>
      <c r="QHZ94" s="26"/>
      <c r="QIA94" s="26"/>
      <c r="QIB94" s="26"/>
      <c r="QIC94" s="26"/>
      <c r="QID94" s="26"/>
      <c r="QIE94" s="26"/>
      <c r="QIF94" s="26"/>
      <c r="QIG94" s="26"/>
      <c r="QIH94" s="26"/>
      <c r="QII94" s="26"/>
      <c r="QIJ94" s="26"/>
      <c r="QIK94" s="26"/>
      <c r="QIL94" s="26"/>
      <c r="QIM94" s="26"/>
      <c r="QIN94" s="26"/>
      <c r="QIO94" s="26"/>
      <c r="QIP94" s="26"/>
      <c r="QIQ94" s="26"/>
      <c r="QIR94" s="26"/>
      <c r="QIS94" s="26"/>
      <c r="QIT94" s="26"/>
      <c r="QIU94" s="26"/>
      <c r="QIV94" s="26"/>
      <c r="QIW94" s="26"/>
      <c r="QIX94" s="26"/>
      <c r="QIY94" s="26"/>
      <c r="QIZ94" s="26"/>
      <c r="QJA94" s="26"/>
      <c r="QJB94" s="26"/>
      <c r="QJC94" s="26"/>
      <c r="QJD94" s="26"/>
      <c r="QJE94" s="26"/>
      <c r="QJF94" s="26"/>
      <c r="QJG94" s="26"/>
      <c r="QJH94" s="26"/>
      <c r="QJI94" s="26"/>
      <c r="QJJ94" s="26"/>
      <c r="QJK94" s="26"/>
      <c r="QJL94" s="26"/>
      <c r="QJM94" s="26"/>
      <c r="QJN94" s="26"/>
      <c r="QJO94" s="26"/>
      <c r="QJP94" s="26"/>
      <c r="QJQ94" s="26"/>
      <c r="QJR94" s="26"/>
      <c r="QJS94" s="26"/>
      <c r="QJT94" s="26"/>
      <c r="QJU94" s="26"/>
      <c r="QJV94" s="26"/>
      <c r="QJW94" s="26"/>
      <c r="QJX94" s="26"/>
      <c r="QJY94" s="26"/>
      <c r="QJZ94" s="26"/>
      <c r="QKA94" s="26"/>
      <c r="QKB94" s="26"/>
      <c r="QKC94" s="26"/>
      <c r="QKD94" s="26"/>
      <c r="QKE94" s="26"/>
      <c r="QKF94" s="26"/>
      <c r="QKG94" s="26"/>
      <c r="QKH94" s="26"/>
      <c r="QKI94" s="26"/>
      <c r="QKJ94" s="26"/>
      <c r="QKK94" s="26"/>
      <c r="QKL94" s="26"/>
      <c r="QKM94" s="26"/>
      <c r="QKN94" s="26"/>
      <c r="QKO94" s="26"/>
      <c r="QKP94" s="26"/>
      <c r="QKQ94" s="26"/>
      <c r="QKR94" s="26"/>
      <c r="QKS94" s="26"/>
      <c r="QKT94" s="26"/>
      <c r="QKU94" s="26"/>
      <c r="QKV94" s="26"/>
      <c r="QKW94" s="26"/>
      <c r="QKX94" s="26"/>
      <c r="QKY94" s="26"/>
      <c r="QKZ94" s="26"/>
      <c r="QLA94" s="26"/>
      <c r="QLB94" s="26"/>
      <c r="QLC94" s="26"/>
      <c r="QLD94" s="26"/>
      <c r="QLE94" s="26"/>
      <c r="QLF94" s="26"/>
      <c r="QLG94" s="26"/>
      <c r="QLH94" s="26"/>
      <c r="QLI94" s="26"/>
      <c r="QLJ94" s="26"/>
      <c r="QLK94" s="26"/>
      <c r="QLL94" s="26"/>
      <c r="QLM94" s="26"/>
      <c r="QLN94" s="26"/>
      <c r="QLO94" s="26"/>
      <c r="QLP94" s="26"/>
      <c r="QLQ94" s="26"/>
      <c r="QLR94" s="26"/>
      <c r="QLS94" s="26"/>
      <c r="QLT94" s="26"/>
      <c r="QLU94" s="26"/>
      <c r="QLV94" s="26"/>
      <c r="QLW94" s="26"/>
      <c r="QLX94" s="26"/>
      <c r="QLY94" s="26"/>
      <c r="QLZ94" s="26"/>
      <c r="QMA94" s="26"/>
      <c r="QMB94" s="26"/>
      <c r="QMC94" s="26"/>
      <c r="QMD94" s="26"/>
      <c r="QME94" s="26"/>
      <c r="QMF94" s="26"/>
      <c r="QMG94" s="26"/>
      <c r="QMH94" s="26"/>
      <c r="QMI94" s="26"/>
      <c r="QMJ94" s="26"/>
      <c r="QMK94" s="26"/>
      <c r="QML94" s="26"/>
      <c r="QMM94" s="26"/>
      <c r="QMN94" s="26"/>
      <c r="QMO94" s="26"/>
      <c r="QMP94" s="26"/>
      <c r="QMQ94" s="26"/>
      <c r="QMR94" s="26"/>
      <c r="QMS94" s="26"/>
      <c r="QMT94" s="26"/>
      <c r="QMU94" s="26"/>
      <c r="QMV94" s="26"/>
      <c r="QMW94" s="26"/>
      <c r="QMX94" s="26"/>
      <c r="QMY94" s="26"/>
      <c r="QMZ94" s="26"/>
      <c r="QNA94" s="26"/>
      <c r="QNB94" s="26"/>
      <c r="QNC94" s="26"/>
      <c r="QND94" s="26"/>
      <c r="QNE94" s="26"/>
      <c r="QNF94" s="26"/>
      <c r="QNG94" s="26"/>
      <c r="QNH94" s="26"/>
      <c r="QNI94" s="26"/>
      <c r="QNJ94" s="26"/>
      <c r="QNK94" s="26"/>
      <c r="QNL94" s="26"/>
      <c r="QNM94" s="26"/>
      <c r="QNN94" s="26"/>
      <c r="QNO94" s="26"/>
      <c r="QNP94" s="26"/>
      <c r="QNQ94" s="26"/>
      <c r="QNR94" s="26"/>
      <c r="QNS94" s="26"/>
      <c r="QNT94" s="26"/>
      <c r="QNU94" s="26"/>
      <c r="QNV94" s="26"/>
      <c r="QNW94" s="26"/>
      <c r="QNX94" s="26"/>
      <c r="QNY94" s="26"/>
      <c r="QNZ94" s="26"/>
      <c r="QOA94" s="26"/>
      <c r="QOB94" s="26"/>
      <c r="QOC94" s="26"/>
      <c r="QOD94" s="26"/>
      <c r="QOE94" s="26"/>
      <c r="QOF94" s="26"/>
      <c r="QOG94" s="26"/>
      <c r="QOH94" s="26"/>
      <c r="QOI94" s="26"/>
      <c r="QOJ94" s="26"/>
      <c r="QOK94" s="26"/>
      <c r="QOL94" s="26"/>
      <c r="QOM94" s="26"/>
      <c r="QON94" s="26"/>
      <c r="QOO94" s="26"/>
      <c r="QOP94" s="26"/>
      <c r="QOQ94" s="26"/>
      <c r="QOR94" s="26"/>
      <c r="QOS94" s="26"/>
      <c r="QOT94" s="26"/>
      <c r="QOU94" s="26"/>
      <c r="QOV94" s="26"/>
      <c r="QOW94" s="26"/>
      <c r="QOX94" s="26"/>
      <c r="QOY94" s="26"/>
      <c r="QOZ94" s="26"/>
      <c r="QPA94" s="26"/>
      <c r="QPB94" s="26"/>
      <c r="QPC94" s="26"/>
      <c r="QPD94" s="26"/>
      <c r="QPE94" s="26"/>
      <c r="QPF94" s="26"/>
      <c r="QPG94" s="26"/>
      <c r="QPH94" s="26"/>
      <c r="QPI94" s="26"/>
      <c r="QPJ94" s="26"/>
      <c r="QPK94" s="26"/>
      <c r="QPL94" s="26"/>
      <c r="QPM94" s="26"/>
      <c r="QPN94" s="26"/>
      <c r="QPO94" s="26"/>
      <c r="QPP94" s="26"/>
      <c r="QPQ94" s="26"/>
      <c r="QPR94" s="26"/>
      <c r="QPS94" s="26"/>
      <c r="QPT94" s="26"/>
      <c r="QPU94" s="26"/>
      <c r="QPV94" s="26"/>
      <c r="QPW94" s="26"/>
      <c r="QPX94" s="26"/>
      <c r="QPY94" s="26"/>
      <c r="QPZ94" s="26"/>
      <c r="QQA94" s="26"/>
      <c r="QQB94" s="26"/>
      <c r="QQC94" s="26"/>
      <c r="QQD94" s="26"/>
      <c r="QQE94" s="26"/>
      <c r="QQF94" s="26"/>
      <c r="QQG94" s="26"/>
      <c r="QQH94" s="26"/>
      <c r="QQI94" s="26"/>
      <c r="QQJ94" s="26"/>
      <c r="QQK94" s="26"/>
      <c r="QQL94" s="26"/>
      <c r="QQM94" s="26"/>
      <c r="QQN94" s="26"/>
      <c r="QQO94" s="26"/>
      <c r="QQP94" s="26"/>
      <c r="QQQ94" s="26"/>
      <c r="QQR94" s="26"/>
      <c r="QQS94" s="26"/>
      <c r="QQT94" s="26"/>
      <c r="QQU94" s="26"/>
      <c r="QQV94" s="26"/>
      <c r="QQW94" s="26"/>
      <c r="QQX94" s="26"/>
      <c r="QQY94" s="26"/>
      <c r="QQZ94" s="26"/>
      <c r="QRA94" s="26"/>
      <c r="QRB94" s="26"/>
      <c r="QRC94" s="26"/>
      <c r="QRD94" s="26"/>
      <c r="QRE94" s="26"/>
      <c r="QRF94" s="26"/>
      <c r="QRG94" s="26"/>
      <c r="QRH94" s="26"/>
      <c r="QRI94" s="26"/>
      <c r="QRJ94" s="26"/>
      <c r="QRK94" s="26"/>
      <c r="QRL94" s="26"/>
      <c r="QRM94" s="26"/>
      <c r="QRN94" s="26"/>
      <c r="QRO94" s="26"/>
      <c r="QRP94" s="26"/>
      <c r="QRQ94" s="26"/>
      <c r="QRR94" s="26"/>
      <c r="QRS94" s="26"/>
      <c r="QRT94" s="26"/>
      <c r="QRU94" s="26"/>
      <c r="QRV94" s="26"/>
      <c r="QRW94" s="26"/>
      <c r="QRX94" s="26"/>
      <c r="QRY94" s="26"/>
      <c r="QRZ94" s="26"/>
      <c r="QSA94" s="26"/>
      <c r="QSB94" s="26"/>
      <c r="QSC94" s="26"/>
      <c r="QSD94" s="26"/>
      <c r="QSE94" s="26"/>
      <c r="QSF94" s="26"/>
      <c r="QSG94" s="26"/>
      <c r="QSH94" s="26"/>
      <c r="QSI94" s="26"/>
      <c r="QSJ94" s="26"/>
      <c r="QSK94" s="26"/>
      <c r="QSL94" s="26"/>
      <c r="QSM94" s="26"/>
      <c r="QSN94" s="26"/>
      <c r="QSO94" s="26"/>
      <c r="QSP94" s="26"/>
      <c r="QSQ94" s="26"/>
      <c r="QSR94" s="26"/>
      <c r="QSS94" s="26"/>
      <c r="QST94" s="26"/>
      <c r="QSU94" s="26"/>
      <c r="QSV94" s="26"/>
      <c r="QSW94" s="26"/>
      <c r="QSX94" s="26"/>
      <c r="QSY94" s="26"/>
      <c r="QSZ94" s="26"/>
      <c r="QTA94" s="26"/>
      <c r="QTB94" s="26"/>
      <c r="QTC94" s="26"/>
      <c r="QTD94" s="26"/>
      <c r="QTE94" s="26"/>
      <c r="QTF94" s="26"/>
      <c r="QTG94" s="26"/>
      <c r="QTH94" s="26"/>
      <c r="QTI94" s="26"/>
      <c r="QTJ94" s="26"/>
      <c r="QTK94" s="26"/>
      <c r="QTL94" s="26"/>
      <c r="QTM94" s="26"/>
      <c r="QTN94" s="26"/>
      <c r="QTO94" s="26"/>
      <c r="QTP94" s="26"/>
      <c r="QTQ94" s="26"/>
      <c r="QTR94" s="26"/>
      <c r="QTS94" s="26"/>
      <c r="QTT94" s="26"/>
      <c r="QTU94" s="26"/>
      <c r="QTV94" s="26"/>
      <c r="QTW94" s="26"/>
      <c r="QTX94" s="26"/>
      <c r="QTY94" s="26"/>
      <c r="QTZ94" s="26"/>
      <c r="QUA94" s="26"/>
      <c r="QUB94" s="26"/>
      <c r="QUC94" s="26"/>
      <c r="QUD94" s="26"/>
      <c r="QUE94" s="26"/>
      <c r="QUF94" s="26"/>
      <c r="QUG94" s="26"/>
      <c r="QUH94" s="26"/>
      <c r="QUI94" s="26"/>
      <c r="QUJ94" s="26"/>
      <c r="QUK94" s="26"/>
      <c r="QUL94" s="26"/>
      <c r="QUM94" s="26"/>
      <c r="QUN94" s="26"/>
      <c r="QUO94" s="26"/>
      <c r="QUP94" s="26"/>
      <c r="QUQ94" s="26"/>
      <c r="QUR94" s="26"/>
      <c r="QUS94" s="26"/>
      <c r="QUT94" s="26"/>
      <c r="QUU94" s="26"/>
      <c r="QUV94" s="26"/>
      <c r="QUW94" s="26"/>
      <c r="QUX94" s="26"/>
      <c r="QUY94" s="26"/>
      <c r="QUZ94" s="26"/>
      <c r="QVA94" s="26"/>
      <c r="QVB94" s="26"/>
      <c r="QVC94" s="26"/>
      <c r="QVD94" s="26"/>
      <c r="QVE94" s="26"/>
      <c r="QVF94" s="26"/>
      <c r="QVG94" s="26"/>
      <c r="QVH94" s="26"/>
      <c r="QVI94" s="26"/>
      <c r="QVJ94" s="26"/>
      <c r="QVK94" s="26"/>
      <c r="QVL94" s="26"/>
      <c r="QVM94" s="26"/>
      <c r="QVN94" s="26"/>
      <c r="QVO94" s="26"/>
      <c r="QVP94" s="26"/>
      <c r="QVQ94" s="26"/>
      <c r="QVR94" s="26"/>
      <c r="QVS94" s="26"/>
      <c r="QVT94" s="26"/>
      <c r="QVU94" s="26"/>
      <c r="QVV94" s="26"/>
      <c r="QVW94" s="26"/>
      <c r="QVX94" s="26"/>
      <c r="QVY94" s="26"/>
      <c r="QVZ94" s="26"/>
      <c r="QWA94" s="26"/>
      <c r="QWB94" s="26"/>
      <c r="QWC94" s="26"/>
      <c r="QWD94" s="26"/>
      <c r="QWE94" s="26"/>
      <c r="QWF94" s="26"/>
      <c r="QWG94" s="26"/>
      <c r="QWH94" s="26"/>
      <c r="QWI94" s="26"/>
      <c r="QWJ94" s="26"/>
      <c r="QWK94" s="26"/>
      <c r="QWL94" s="26"/>
      <c r="QWM94" s="26"/>
      <c r="QWN94" s="26"/>
      <c r="QWO94" s="26"/>
      <c r="QWP94" s="26"/>
      <c r="QWQ94" s="26"/>
      <c r="QWR94" s="26"/>
      <c r="QWS94" s="26"/>
      <c r="QWT94" s="26"/>
      <c r="QWU94" s="26"/>
      <c r="QWV94" s="26"/>
      <c r="QWW94" s="26"/>
      <c r="QWX94" s="26"/>
      <c r="QWY94" s="26"/>
      <c r="QWZ94" s="26"/>
      <c r="QXA94" s="26"/>
      <c r="QXB94" s="26"/>
      <c r="QXC94" s="26"/>
      <c r="QXD94" s="26"/>
      <c r="QXE94" s="26"/>
      <c r="QXF94" s="26"/>
      <c r="QXG94" s="26"/>
      <c r="QXH94" s="26"/>
      <c r="QXI94" s="26"/>
      <c r="QXJ94" s="26"/>
      <c r="QXK94" s="26"/>
      <c r="QXL94" s="26"/>
      <c r="QXM94" s="26"/>
      <c r="QXN94" s="26"/>
      <c r="QXO94" s="26"/>
      <c r="QXP94" s="26"/>
      <c r="QXQ94" s="26"/>
      <c r="QXR94" s="26"/>
      <c r="QXS94" s="26"/>
      <c r="QXT94" s="26"/>
      <c r="QXU94" s="26"/>
      <c r="QXV94" s="26"/>
      <c r="QXW94" s="26"/>
      <c r="QXX94" s="26"/>
      <c r="QXY94" s="26"/>
      <c r="QXZ94" s="26"/>
      <c r="QYA94" s="26"/>
      <c r="QYB94" s="26"/>
      <c r="QYC94" s="26"/>
      <c r="QYD94" s="26"/>
      <c r="QYE94" s="26"/>
      <c r="QYF94" s="26"/>
      <c r="QYG94" s="26"/>
      <c r="QYH94" s="26"/>
      <c r="QYI94" s="26"/>
      <c r="QYJ94" s="26"/>
      <c r="QYK94" s="26"/>
      <c r="QYL94" s="26"/>
      <c r="QYM94" s="26"/>
      <c r="QYN94" s="26"/>
      <c r="QYO94" s="26"/>
      <c r="QYP94" s="26"/>
      <c r="QYQ94" s="26"/>
      <c r="QYR94" s="26"/>
      <c r="QYS94" s="26"/>
      <c r="QYT94" s="26"/>
      <c r="QYU94" s="26"/>
      <c r="QYV94" s="26"/>
      <c r="QYW94" s="26"/>
      <c r="QYX94" s="26"/>
      <c r="QYY94" s="26"/>
      <c r="QYZ94" s="26"/>
      <c r="QZA94" s="26"/>
      <c r="QZB94" s="26"/>
      <c r="QZC94" s="26"/>
      <c r="QZD94" s="26"/>
      <c r="QZE94" s="26"/>
      <c r="QZF94" s="26"/>
      <c r="QZG94" s="26"/>
      <c r="QZH94" s="26"/>
      <c r="QZI94" s="26"/>
      <c r="QZJ94" s="26"/>
      <c r="QZK94" s="26"/>
      <c r="QZL94" s="26"/>
      <c r="QZM94" s="26"/>
      <c r="QZN94" s="26"/>
      <c r="QZO94" s="26"/>
      <c r="QZP94" s="26"/>
      <c r="QZQ94" s="26"/>
      <c r="QZR94" s="26"/>
      <c r="QZS94" s="26"/>
      <c r="QZT94" s="26"/>
      <c r="QZU94" s="26"/>
      <c r="QZV94" s="26"/>
      <c r="QZW94" s="26"/>
      <c r="QZX94" s="26"/>
      <c r="QZY94" s="26"/>
      <c r="QZZ94" s="26"/>
      <c r="RAA94" s="26"/>
      <c r="RAB94" s="26"/>
      <c r="RAC94" s="26"/>
      <c r="RAD94" s="26"/>
      <c r="RAE94" s="26"/>
      <c r="RAF94" s="26"/>
      <c r="RAG94" s="26"/>
      <c r="RAH94" s="26"/>
      <c r="RAI94" s="26"/>
      <c r="RAJ94" s="26"/>
      <c r="RAK94" s="26"/>
      <c r="RAL94" s="26"/>
      <c r="RAM94" s="26"/>
      <c r="RAN94" s="26"/>
      <c r="RAO94" s="26"/>
      <c r="RAP94" s="26"/>
      <c r="RAQ94" s="26"/>
      <c r="RAR94" s="26"/>
      <c r="RAS94" s="26"/>
      <c r="RAT94" s="26"/>
      <c r="RAU94" s="26"/>
      <c r="RAV94" s="26"/>
      <c r="RAW94" s="26"/>
      <c r="RAX94" s="26"/>
      <c r="RAY94" s="26"/>
      <c r="RAZ94" s="26"/>
      <c r="RBA94" s="26"/>
      <c r="RBB94" s="26"/>
      <c r="RBC94" s="26"/>
      <c r="RBD94" s="26"/>
      <c r="RBE94" s="26"/>
      <c r="RBF94" s="26"/>
      <c r="RBG94" s="26"/>
      <c r="RBH94" s="26"/>
      <c r="RBI94" s="26"/>
      <c r="RBJ94" s="26"/>
      <c r="RBK94" s="26"/>
      <c r="RBL94" s="26"/>
      <c r="RBM94" s="26"/>
      <c r="RBN94" s="26"/>
      <c r="RBO94" s="26"/>
      <c r="RBP94" s="26"/>
      <c r="RBQ94" s="26"/>
      <c r="RBR94" s="26"/>
      <c r="RBS94" s="26"/>
      <c r="RBT94" s="26"/>
      <c r="RBU94" s="26"/>
      <c r="RBV94" s="26"/>
      <c r="RBW94" s="26"/>
      <c r="RBX94" s="26"/>
      <c r="RBY94" s="26"/>
      <c r="RBZ94" s="26"/>
      <c r="RCA94" s="26"/>
      <c r="RCB94" s="26"/>
      <c r="RCC94" s="26"/>
      <c r="RCD94" s="26"/>
      <c r="RCE94" s="26"/>
      <c r="RCF94" s="26"/>
      <c r="RCG94" s="26"/>
      <c r="RCH94" s="26"/>
      <c r="RCI94" s="26"/>
      <c r="RCJ94" s="26"/>
      <c r="RCK94" s="26"/>
      <c r="RCL94" s="26"/>
      <c r="RCM94" s="26"/>
      <c r="RCN94" s="26"/>
      <c r="RCO94" s="26"/>
      <c r="RCP94" s="26"/>
      <c r="RCQ94" s="26"/>
      <c r="RCR94" s="26"/>
      <c r="RCS94" s="26"/>
      <c r="RCT94" s="26"/>
      <c r="RCU94" s="26"/>
      <c r="RCV94" s="26"/>
      <c r="RCW94" s="26"/>
      <c r="RCX94" s="26"/>
      <c r="RCY94" s="26"/>
      <c r="RCZ94" s="26"/>
      <c r="RDA94" s="26"/>
      <c r="RDB94" s="26"/>
      <c r="RDC94" s="26"/>
      <c r="RDD94" s="26"/>
      <c r="RDE94" s="26"/>
      <c r="RDF94" s="26"/>
      <c r="RDG94" s="26"/>
      <c r="RDH94" s="26"/>
      <c r="RDI94" s="26"/>
      <c r="RDJ94" s="26"/>
      <c r="RDK94" s="26"/>
      <c r="RDL94" s="26"/>
      <c r="RDM94" s="26"/>
      <c r="RDN94" s="26"/>
      <c r="RDO94" s="26"/>
      <c r="RDP94" s="26"/>
      <c r="RDQ94" s="26"/>
      <c r="RDR94" s="26"/>
      <c r="RDS94" s="26"/>
      <c r="RDT94" s="26"/>
      <c r="RDU94" s="26"/>
      <c r="RDV94" s="26"/>
      <c r="RDW94" s="26"/>
      <c r="RDX94" s="26"/>
      <c r="RDY94" s="26"/>
      <c r="RDZ94" s="26"/>
      <c r="REA94" s="26"/>
      <c r="REB94" s="26"/>
      <c r="REC94" s="26"/>
      <c r="RED94" s="26"/>
      <c r="REE94" s="26"/>
      <c r="REF94" s="26"/>
      <c r="REG94" s="26"/>
      <c r="REH94" s="26"/>
      <c r="REI94" s="26"/>
      <c r="REJ94" s="26"/>
      <c r="REK94" s="26"/>
      <c r="REL94" s="26"/>
      <c r="REM94" s="26"/>
      <c r="REN94" s="26"/>
      <c r="REO94" s="26"/>
      <c r="REP94" s="26"/>
      <c r="REQ94" s="26"/>
      <c r="RER94" s="26"/>
      <c r="RES94" s="26"/>
      <c r="RET94" s="26"/>
      <c r="REU94" s="26"/>
      <c r="REV94" s="26"/>
      <c r="REW94" s="26"/>
      <c r="REX94" s="26"/>
      <c r="REY94" s="26"/>
      <c r="REZ94" s="26"/>
      <c r="RFA94" s="26"/>
      <c r="RFB94" s="26"/>
      <c r="RFC94" s="26"/>
      <c r="RFD94" s="26"/>
      <c r="RFE94" s="26"/>
      <c r="RFF94" s="26"/>
      <c r="RFG94" s="26"/>
      <c r="RFH94" s="26"/>
      <c r="RFI94" s="26"/>
      <c r="RFJ94" s="26"/>
      <c r="RFK94" s="26"/>
      <c r="RFL94" s="26"/>
      <c r="RFM94" s="26"/>
      <c r="RFN94" s="26"/>
      <c r="RFO94" s="26"/>
      <c r="RFP94" s="26"/>
      <c r="RFQ94" s="26"/>
      <c r="RFR94" s="26"/>
      <c r="RFS94" s="26"/>
      <c r="RFT94" s="26"/>
      <c r="RFU94" s="26"/>
      <c r="RFV94" s="26"/>
      <c r="RFW94" s="26"/>
      <c r="RFX94" s="26"/>
      <c r="RFY94" s="26"/>
      <c r="RFZ94" s="26"/>
      <c r="RGA94" s="26"/>
      <c r="RGB94" s="26"/>
      <c r="RGC94" s="26"/>
      <c r="RGD94" s="26"/>
      <c r="RGE94" s="26"/>
      <c r="RGF94" s="26"/>
      <c r="RGG94" s="26"/>
      <c r="RGH94" s="26"/>
      <c r="RGI94" s="26"/>
      <c r="RGJ94" s="26"/>
      <c r="RGK94" s="26"/>
      <c r="RGL94" s="26"/>
      <c r="RGM94" s="26"/>
      <c r="RGN94" s="26"/>
      <c r="RGO94" s="26"/>
      <c r="RGP94" s="26"/>
      <c r="RGQ94" s="26"/>
      <c r="RGR94" s="26"/>
      <c r="RGS94" s="26"/>
      <c r="RGT94" s="26"/>
      <c r="RGU94" s="26"/>
      <c r="RGV94" s="26"/>
      <c r="RGW94" s="26"/>
      <c r="RGX94" s="26"/>
      <c r="RGY94" s="26"/>
      <c r="RGZ94" s="26"/>
      <c r="RHA94" s="26"/>
      <c r="RHB94" s="26"/>
      <c r="RHC94" s="26"/>
      <c r="RHD94" s="26"/>
      <c r="RHE94" s="26"/>
      <c r="RHF94" s="26"/>
      <c r="RHG94" s="26"/>
      <c r="RHH94" s="26"/>
      <c r="RHI94" s="26"/>
      <c r="RHJ94" s="26"/>
      <c r="RHK94" s="26"/>
      <c r="RHL94" s="26"/>
      <c r="RHM94" s="26"/>
      <c r="RHN94" s="26"/>
      <c r="RHO94" s="26"/>
      <c r="RHP94" s="26"/>
      <c r="RHQ94" s="26"/>
      <c r="RHR94" s="26"/>
      <c r="RHS94" s="26"/>
      <c r="RHT94" s="26"/>
      <c r="RHU94" s="26"/>
      <c r="RHV94" s="26"/>
      <c r="RHW94" s="26"/>
      <c r="RHX94" s="26"/>
      <c r="RHY94" s="26"/>
      <c r="RHZ94" s="26"/>
      <c r="RIA94" s="26"/>
      <c r="RIB94" s="26"/>
      <c r="RIC94" s="26"/>
      <c r="RID94" s="26"/>
      <c r="RIE94" s="26"/>
      <c r="RIF94" s="26"/>
      <c r="RIG94" s="26"/>
      <c r="RIH94" s="26"/>
      <c r="RII94" s="26"/>
      <c r="RIJ94" s="26"/>
      <c r="RIK94" s="26"/>
      <c r="RIL94" s="26"/>
      <c r="RIM94" s="26"/>
      <c r="RIN94" s="26"/>
      <c r="RIO94" s="26"/>
      <c r="RIP94" s="26"/>
      <c r="RIQ94" s="26"/>
      <c r="RIR94" s="26"/>
      <c r="RIS94" s="26"/>
      <c r="RIT94" s="26"/>
      <c r="RIU94" s="26"/>
      <c r="RIV94" s="26"/>
      <c r="RIW94" s="26"/>
      <c r="RIX94" s="26"/>
      <c r="RIY94" s="26"/>
      <c r="RIZ94" s="26"/>
      <c r="RJA94" s="26"/>
      <c r="RJB94" s="26"/>
      <c r="RJC94" s="26"/>
      <c r="RJD94" s="26"/>
      <c r="RJE94" s="26"/>
      <c r="RJF94" s="26"/>
      <c r="RJG94" s="26"/>
      <c r="RJH94" s="26"/>
      <c r="RJI94" s="26"/>
      <c r="RJJ94" s="26"/>
      <c r="RJK94" s="26"/>
      <c r="RJL94" s="26"/>
      <c r="RJM94" s="26"/>
      <c r="RJN94" s="26"/>
      <c r="RJO94" s="26"/>
      <c r="RJP94" s="26"/>
      <c r="RJQ94" s="26"/>
      <c r="RJR94" s="26"/>
      <c r="RJS94" s="26"/>
      <c r="RJT94" s="26"/>
      <c r="RJU94" s="26"/>
      <c r="RJV94" s="26"/>
      <c r="RJW94" s="26"/>
      <c r="RJX94" s="26"/>
      <c r="RJY94" s="26"/>
      <c r="RJZ94" s="26"/>
      <c r="RKA94" s="26"/>
      <c r="RKB94" s="26"/>
      <c r="RKC94" s="26"/>
      <c r="RKD94" s="26"/>
      <c r="RKE94" s="26"/>
      <c r="RKF94" s="26"/>
      <c r="RKG94" s="26"/>
      <c r="RKH94" s="26"/>
      <c r="RKI94" s="26"/>
      <c r="RKJ94" s="26"/>
      <c r="RKK94" s="26"/>
      <c r="RKL94" s="26"/>
      <c r="RKM94" s="26"/>
      <c r="RKN94" s="26"/>
      <c r="RKO94" s="26"/>
      <c r="RKP94" s="26"/>
      <c r="RKQ94" s="26"/>
      <c r="RKR94" s="26"/>
      <c r="RKS94" s="26"/>
      <c r="RKT94" s="26"/>
      <c r="RKU94" s="26"/>
      <c r="RKV94" s="26"/>
      <c r="RKW94" s="26"/>
      <c r="RKX94" s="26"/>
      <c r="RKY94" s="26"/>
      <c r="RKZ94" s="26"/>
      <c r="RLA94" s="26"/>
      <c r="RLB94" s="26"/>
      <c r="RLC94" s="26"/>
      <c r="RLD94" s="26"/>
      <c r="RLE94" s="26"/>
      <c r="RLF94" s="26"/>
      <c r="RLG94" s="26"/>
      <c r="RLH94" s="26"/>
      <c r="RLI94" s="26"/>
      <c r="RLJ94" s="26"/>
      <c r="RLK94" s="26"/>
      <c r="RLL94" s="26"/>
      <c r="RLM94" s="26"/>
      <c r="RLN94" s="26"/>
      <c r="RLO94" s="26"/>
      <c r="RLP94" s="26"/>
      <c r="RLQ94" s="26"/>
      <c r="RLR94" s="26"/>
      <c r="RLS94" s="26"/>
      <c r="RLT94" s="26"/>
      <c r="RLU94" s="26"/>
      <c r="RLV94" s="26"/>
      <c r="RLW94" s="26"/>
      <c r="RLX94" s="26"/>
      <c r="RLY94" s="26"/>
      <c r="RLZ94" s="26"/>
      <c r="RMA94" s="26"/>
      <c r="RMB94" s="26"/>
      <c r="RMC94" s="26"/>
      <c r="RMD94" s="26"/>
      <c r="RME94" s="26"/>
      <c r="RMF94" s="26"/>
      <c r="RMG94" s="26"/>
      <c r="RMH94" s="26"/>
      <c r="RMI94" s="26"/>
      <c r="RMJ94" s="26"/>
      <c r="RMK94" s="26"/>
      <c r="RML94" s="26"/>
      <c r="RMM94" s="26"/>
      <c r="RMN94" s="26"/>
      <c r="RMO94" s="26"/>
      <c r="RMP94" s="26"/>
      <c r="RMQ94" s="26"/>
      <c r="RMR94" s="26"/>
      <c r="RMS94" s="26"/>
      <c r="RMT94" s="26"/>
      <c r="RMU94" s="26"/>
      <c r="RMV94" s="26"/>
      <c r="RMW94" s="26"/>
      <c r="RMX94" s="26"/>
      <c r="RMY94" s="26"/>
      <c r="RMZ94" s="26"/>
      <c r="RNA94" s="26"/>
      <c r="RNB94" s="26"/>
      <c r="RNC94" s="26"/>
      <c r="RND94" s="26"/>
      <c r="RNE94" s="26"/>
      <c r="RNF94" s="26"/>
      <c r="RNG94" s="26"/>
      <c r="RNH94" s="26"/>
      <c r="RNI94" s="26"/>
      <c r="RNJ94" s="26"/>
      <c r="RNK94" s="26"/>
      <c r="RNL94" s="26"/>
      <c r="RNM94" s="26"/>
      <c r="RNN94" s="26"/>
      <c r="RNO94" s="26"/>
      <c r="RNP94" s="26"/>
      <c r="RNQ94" s="26"/>
      <c r="RNR94" s="26"/>
      <c r="RNS94" s="26"/>
      <c r="RNT94" s="26"/>
      <c r="RNU94" s="26"/>
      <c r="RNV94" s="26"/>
      <c r="RNW94" s="26"/>
      <c r="RNX94" s="26"/>
      <c r="RNY94" s="26"/>
      <c r="RNZ94" s="26"/>
      <c r="ROA94" s="26"/>
      <c r="ROB94" s="26"/>
      <c r="ROC94" s="26"/>
      <c r="ROD94" s="26"/>
      <c r="ROE94" s="26"/>
      <c r="ROF94" s="26"/>
      <c r="ROG94" s="26"/>
      <c r="ROH94" s="26"/>
      <c r="ROI94" s="26"/>
      <c r="ROJ94" s="26"/>
      <c r="ROK94" s="26"/>
      <c r="ROL94" s="26"/>
      <c r="ROM94" s="26"/>
      <c r="RON94" s="26"/>
      <c r="ROO94" s="26"/>
      <c r="ROP94" s="26"/>
      <c r="ROQ94" s="26"/>
      <c r="ROR94" s="26"/>
      <c r="ROS94" s="26"/>
      <c r="ROT94" s="26"/>
      <c r="ROU94" s="26"/>
      <c r="ROV94" s="26"/>
      <c r="ROW94" s="26"/>
      <c r="ROX94" s="26"/>
      <c r="ROY94" s="26"/>
      <c r="ROZ94" s="26"/>
      <c r="RPA94" s="26"/>
      <c r="RPB94" s="26"/>
      <c r="RPC94" s="26"/>
      <c r="RPD94" s="26"/>
      <c r="RPE94" s="26"/>
      <c r="RPF94" s="26"/>
      <c r="RPG94" s="26"/>
      <c r="RPH94" s="26"/>
      <c r="RPI94" s="26"/>
      <c r="RPJ94" s="26"/>
      <c r="RPK94" s="26"/>
      <c r="RPL94" s="26"/>
      <c r="RPM94" s="26"/>
      <c r="RPN94" s="26"/>
      <c r="RPO94" s="26"/>
      <c r="RPP94" s="26"/>
      <c r="RPQ94" s="26"/>
      <c r="RPR94" s="26"/>
      <c r="RPS94" s="26"/>
      <c r="RPT94" s="26"/>
      <c r="RPU94" s="26"/>
      <c r="RPV94" s="26"/>
      <c r="RPW94" s="26"/>
      <c r="RPX94" s="26"/>
      <c r="RPY94" s="26"/>
      <c r="RPZ94" s="26"/>
      <c r="RQA94" s="26"/>
      <c r="RQB94" s="26"/>
      <c r="RQC94" s="26"/>
      <c r="RQD94" s="26"/>
      <c r="RQE94" s="26"/>
      <c r="RQF94" s="26"/>
      <c r="RQG94" s="26"/>
      <c r="RQH94" s="26"/>
      <c r="RQI94" s="26"/>
      <c r="RQJ94" s="26"/>
      <c r="RQK94" s="26"/>
      <c r="RQL94" s="26"/>
      <c r="RQM94" s="26"/>
      <c r="RQN94" s="26"/>
      <c r="RQO94" s="26"/>
      <c r="RQP94" s="26"/>
      <c r="RQQ94" s="26"/>
      <c r="RQR94" s="26"/>
      <c r="RQS94" s="26"/>
      <c r="RQT94" s="26"/>
      <c r="RQU94" s="26"/>
      <c r="RQV94" s="26"/>
      <c r="RQW94" s="26"/>
      <c r="RQX94" s="26"/>
      <c r="RQY94" s="26"/>
      <c r="RQZ94" s="26"/>
      <c r="RRA94" s="26"/>
      <c r="RRB94" s="26"/>
      <c r="RRC94" s="26"/>
      <c r="RRD94" s="26"/>
      <c r="RRE94" s="26"/>
      <c r="RRF94" s="26"/>
      <c r="RRG94" s="26"/>
      <c r="RRH94" s="26"/>
      <c r="RRI94" s="26"/>
      <c r="RRJ94" s="26"/>
      <c r="RRK94" s="26"/>
      <c r="RRL94" s="26"/>
      <c r="RRM94" s="26"/>
      <c r="RRN94" s="26"/>
      <c r="RRO94" s="26"/>
      <c r="RRP94" s="26"/>
      <c r="RRQ94" s="26"/>
      <c r="RRR94" s="26"/>
      <c r="RRS94" s="26"/>
      <c r="RRT94" s="26"/>
      <c r="RRU94" s="26"/>
      <c r="RRV94" s="26"/>
      <c r="RRW94" s="26"/>
      <c r="RRX94" s="26"/>
      <c r="RRY94" s="26"/>
      <c r="RRZ94" s="26"/>
      <c r="RSA94" s="26"/>
      <c r="RSB94" s="26"/>
      <c r="RSC94" s="26"/>
      <c r="RSD94" s="26"/>
      <c r="RSE94" s="26"/>
      <c r="RSF94" s="26"/>
      <c r="RSG94" s="26"/>
      <c r="RSH94" s="26"/>
      <c r="RSI94" s="26"/>
      <c r="RSJ94" s="26"/>
      <c r="RSK94" s="26"/>
      <c r="RSL94" s="26"/>
      <c r="RSM94" s="26"/>
      <c r="RSN94" s="26"/>
      <c r="RSO94" s="26"/>
      <c r="RSP94" s="26"/>
      <c r="RSQ94" s="26"/>
      <c r="RSR94" s="26"/>
      <c r="RSS94" s="26"/>
      <c r="RST94" s="26"/>
      <c r="RSU94" s="26"/>
      <c r="RSV94" s="26"/>
      <c r="RSW94" s="26"/>
      <c r="RSX94" s="26"/>
      <c r="RSY94" s="26"/>
      <c r="RSZ94" s="26"/>
      <c r="RTA94" s="26"/>
      <c r="RTB94" s="26"/>
      <c r="RTC94" s="26"/>
      <c r="RTD94" s="26"/>
      <c r="RTE94" s="26"/>
      <c r="RTF94" s="26"/>
      <c r="RTG94" s="26"/>
      <c r="RTH94" s="26"/>
      <c r="RTI94" s="26"/>
      <c r="RTJ94" s="26"/>
      <c r="RTK94" s="26"/>
      <c r="RTL94" s="26"/>
      <c r="RTM94" s="26"/>
      <c r="RTN94" s="26"/>
      <c r="RTO94" s="26"/>
      <c r="RTP94" s="26"/>
      <c r="RTQ94" s="26"/>
      <c r="RTR94" s="26"/>
      <c r="RTS94" s="26"/>
      <c r="RTT94" s="26"/>
      <c r="RTU94" s="26"/>
      <c r="RTV94" s="26"/>
      <c r="RTW94" s="26"/>
      <c r="RTX94" s="26"/>
      <c r="RTY94" s="26"/>
      <c r="RTZ94" s="26"/>
      <c r="RUA94" s="26"/>
      <c r="RUB94" s="26"/>
      <c r="RUC94" s="26"/>
      <c r="RUD94" s="26"/>
      <c r="RUE94" s="26"/>
      <c r="RUF94" s="26"/>
      <c r="RUG94" s="26"/>
      <c r="RUH94" s="26"/>
      <c r="RUI94" s="26"/>
      <c r="RUJ94" s="26"/>
      <c r="RUK94" s="26"/>
      <c r="RUL94" s="26"/>
      <c r="RUM94" s="26"/>
      <c r="RUN94" s="26"/>
      <c r="RUO94" s="26"/>
      <c r="RUP94" s="26"/>
      <c r="RUQ94" s="26"/>
      <c r="RUR94" s="26"/>
      <c r="RUS94" s="26"/>
      <c r="RUT94" s="26"/>
      <c r="RUU94" s="26"/>
      <c r="RUV94" s="26"/>
      <c r="RUW94" s="26"/>
      <c r="RUX94" s="26"/>
      <c r="RUY94" s="26"/>
      <c r="RUZ94" s="26"/>
      <c r="RVA94" s="26"/>
      <c r="RVB94" s="26"/>
      <c r="RVC94" s="26"/>
      <c r="RVD94" s="26"/>
      <c r="RVE94" s="26"/>
      <c r="RVF94" s="26"/>
      <c r="RVG94" s="26"/>
      <c r="RVH94" s="26"/>
      <c r="RVI94" s="26"/>
      <c r="RVJ94" s="26"/>
      <c r="RVK94" s="26"/>
      <c r="RVL94" s="26"/>
      <c r="RVM94" s="26"/>
      <c r="RVN94" s="26"/>
      <c r="RVO94" s="26"/>
      <c r="RVP94" s="26"/>
      <c r="RVQ94" s="26"/>
      <c r="RVR94" s="26"/>
      <c r="RVS94" s="26"/>
      <c r="RVT94" s="26"/>
      <c r="RVU94" s="26"/>
      <c r="RVV94" s="26"/>
      <c r="RVW94" s="26"/>
      <c r="RVX94" s="26"/>
      <c r="RVY94" s="26"/>
      <c r="RVZ94" s="26"/>
      <c r="RWA94" s="26"/>
      <c r="RWB94" s="26"/>
      <c r="RWC94" s="26"/>
      <c r="RWD94" s="26"/>
      <c r="RWE94" s="26"/>
      <c r="RWF94" s="26"/>
      <c r="RWG94" s="26"/>
      <c r="RWH94" s="26"/>
      <c r="RWI94" s="26"/>
      <c r="RWJ94" s="26"/>
      <c r="RWK94" s="26"/>
      <c r="RWL94" s="26"/>
      <c r="RWM94" s="26"/>
      <c r="RWN94" s="26"/>
      <c r="RWO94" s="26"/>
      <c r="RWP94" s="26"/>
      <c r="RWQ94" s="26"/>
      <c r="RWR94" s="26"/>
      <c r="RWS94" s="26"/>
      <c r="RWT94" s="26"/>
      <c r="RWU94" s="26"/>
      <c r="RWV94" s="26"/>
      <c r="RWW94" s="26"/>
      <c r="RWX94" s="26"/>
      <c r="RWY94" s="26"/>
      <c r="RWZ94" s="26"/>
      <c r="RXA94" s="26"/>
      <c r="RXB94" s="26"/>
      <c r="RXC94" s="26"/>
      <c r="RXD94" s="26"/>
      <c r="RXE94" s="26"/>
      <c r="RXF94" s="26"/>
      <c r="RXG94" s="26"/>
      <c r="RXH94" s="26"/>
      <c r="RXI94" s="26"/>
      <c r="RXJ94" s="26"/>
      <c r="RXK94" s="26"/>
      <c r="RXL94" s="26"/>
      <c r="RXM94" s="26"/>
      <c r="RXN94" s="26"/>
      <c r="RXO94" s="26"/>
      <c r="RXP94" s="26"/>
      <c r="RXQ94" s="26"/>
      <c r="RXR94" s="26"/>
      <c r="RXS94" s="26"/>
      <c r="RXT94" s="26"/>
      <c r="RXU94" s="26"/>
      <c r="RXV94" s="26"/>
      <c r="RXW94" s="26"/>
      <c r="RXX94" s="26"/>
      <c r="RXY94" s="26"/>
      <c r="RXZ94" s="26"/>
      <c r="RYA94" s="26"/>
      <c r="RYB94" s="26"/>
      <c r="RYC94" s="26"/>
      <c r="RYD94" s="26"/>
      <c r="RYE94" s="26"/>
      <c r="RYF94" s="26"/>
      <c r="RYG94" s="26"/>
      <c r="RYH94" s="26"/>
      <c r="RYI94" s="26"/>
      <c r="RYJ94" s="26"/>
      <c r="RYK94" s="26"/>
      <c r="RYL94" s="26"/>
      <c r="RYM94" s="26"/>
      <c r="RYN94" s="26"/>
      <c r="RYO94" s="26"/>
      <c r="RYP94" s="26"/>
      <c r="RYQ94" s="26"/>
      <c r="RYR94" s="26"/>
      <c r="RYS94" s="26"/>
      <c r="RYT94" s="26"/>
      <c r="RYU94" s="26"/>
      <c r="RYV94" s="26"/>
      <c r="RYW94" s="26"/>
      <c r="RYX94" s="26"/>
      <c r="RYY94" s="26"/>
      <c r="RYZ94" s="26"/>
      <c r="RZA94" s="26"/>
      <c r="RZB94" s="26"/>
      <c r="RZC94" s="26"/>
      <c r="RZD94" s="26"/>
      <c r="RZE94" s="26"/>
      <c r="RZF94" s="26"/>
      <c r="RZG94" s="26"/>
      <c r="RZH94" s="26"/>
      <c r="RZI94" s="26"/>
      <c r="RZJ94" s="26"/>
      <c r="RZK94" s="26"/>
      <c r="RZL94" s="26"/>
      <c r="RZM94" s="26"/>
      <c r="RZN94" s="26"/>
      <c r="RZO94" s="26"/>
      <c r="RZP94" s="26"/>
      <c r="RZQ94" s="26"/>
      <c r="RZR94" s="26"/>
      <c r="RZS94" s="26"/>
      <c r="RZT94" s="26"/>
      <c r="RZU94" s="26"/>
      <c r="RZV94" s="26"/>
      <c r="RZW94" s="26"/>
      <c r="RZX94" s="26"/>
      <c r="RZY94" s="26"/>
      <c r="RZZ94" s="26"/>
      <c r="SAA94" s="26"/>
      <c r="SAB94" s="26"/>
      <c r="SAC94" s="26"/>
      <c r="SAD94" s="26"/>
      <c r="SAE94" s="26"/>
      <c r="SAF94" s="26"/>
      <c r="SAG94" s="26"/>
      <c r="SAH94" s="26"/>
      <c r="SAI94" s="26"/>
      <c r="SAJ94" s="26"/>
      <c r="SAK94" s="26"/>
      <c r="SAL94" s="26"/>
      <c r="SAM94" s="26"/>
      <c r="SAN94" s="26"/>
      <c r="SAO94" s="26"/>
      <c r="SAP94" s="26"/>
      <c r="SAQ94" s="26"/>
      <c r="SAR94" s="26"/>
      <c r="SAS94" s="26"/>
      <c r="SAT94" s="26"/>
      <c r="SAU94" s="26"/>
      <c r="SAV94" s="26"/>
      <c r="SAW94" s="26"/>
      <c r="SAX94" s="26"/>
      <c r="SAY94" s="26"/>
      <c r="SAZ94" s="26"/>
      <c r="SBA94" s="26"/>
      <c r="SBB94" s="26"/>
      <c r="SBC94" s="26"/>
      <c r="SBD94" s="26"/>
      <c r="SBE94" s="26"/>
      <c r="SBF94" s="26"/>
      <c r="SBG94" s="26"/>
      <c r="SBH94" s="26"/>
      <c r="SBI94" s="26"/>
      <c r="SBJ94" s="26"/>
      <c r="SBK94" s="26"/>
      <c r="SBL94" s="26"/>
      <c r="SBM94" s="26"/>
      <c r="SBN94" s="26"/>
      <c r="SBO94" s="26"/>
      <c r="SBP94" s="26"/>
      <c r="SBQ94" s="26"/>
      <c r="SBR94" s="26"/>
      <c r="SBS94" s="26"/>
      <c r="SBT94" s="26"/>
      <c r="SBU94" s="26"/>
      <c r="SBV94" s="26"/>
      <c r="SBW94" s="26"/>
      <c r="SBX94" s="26"/>
      <c r="SBY94" s="26"/>
      <c r="SBZ94" s="26"/>
      <c r="SCA94" s="26"/>
      <c r="SCB94" s="26"/>
      <c r="SCC94" s="26"/>
      <c r="SCD94" s="26"/>
      <c r="SCE94" s="26"/>
      <c r="SCF94" s="26"/>
      <c r="SCG94" s="26"/>
      <c r="SCH94" s="26"/>
      <c r="SCI94" s="26"/>
      <c r="SCJ94" s="26"/>
      <c r="SCK94" s="26"/>
      <c r="SCL94" s="26"/>
      <c r="SCM94" s="26"/>
      <c r="SCN94" s="26"/>
      <c r="SCO94" s="26"/>
      <c r="SCP94" s="26"/>
      <c r="SCQ94" s="26"/>
      <c r="SCR94" s="26"/>
      <c r="SCS94" s="26"/>
      <c r="SCT94" s="26"/>
      <c r="SCU94" s="26"/>
      <c r="SCV94" s="26"/>
      <c r="SCW94" s="26"/>
      <c r="SCX94" s="26"/>
      <c r="SCY94" s="26"/>
      <c r="SCZ94" s="26"/>
      <c r="SDA94" s="26"/>
      <c r="SDB94" s="26"/>
      <c r="SDC94" s="26"/>
      <c r="SDD94" s="26"/>
      <c r="SDE94" s="26"/>
      <c r="SDF94" s="26"/>
      <c r="SDG94" s="26"/>
      <c r="SDH94" s="26"/>
      <c r="SDI94" s="26"/>
      <c r="SDJ94" s="26"/>
      <c r="SDK94" s="26"/>
      <c r="SDL94" s="26"/>
      <c r="SDM94" s="26"/>
      <c r="SDN94" s="26"/>
      <c r="SDO94" s="26"/>
      <c r="SDP94" s="26"/>
      <c r="SDQ94" s="26"/>
      <c r="SDR94" s="26"/>
      <c r="SDS94" s="26"/>
      <c r="SDT94" s="26"/>
      <c r="SDU94" s="26"/>
      <c r="SDV94" s="26"/>
      <c r="SDW94" s="26"/>
      <c r="SDX94" s="26"/>
      <c r="SDY94" s="26"/>
      <c r="SDZ94" s="26"/>
      <c r="SEA94" s="26"/>
      <c r="SEB94" s="26"/>
      <c r="SEC94" s="26"/>
      <c r="SED94" s="26"/>
      <c r="SEE94" s="26"/>
      <c r="SEF94" s="26"/>
      <c r="SEG94" s="26"/>
      <c r="SEH94" s="26"/>
      <c r="SEI94" s="26"/>
      <c r="SEJ94" s="26"/>
      <c r="SEK94" s="26"/>
      <c r="SEL94" s="26"/>
      <c r="SEM94" s="26"/>
      <c r="SEN94" s="26"/>
      <c r="SEO94" s="26"/>
      <c r="SEP94" s="26"/>
      <c r="SEQ94" s="26"/>
      <c r="SER94" s="26"/>
      <c r="SES94" s="26"/>
      <c r="SET94" s="26"/>
      <c r="SEU94" s="26"/>
      <c r="SEV94" s="26"/>
      <c r="SEW94" s="26"/>
      <c r="SEX94" s="26"/>
      <c r="SEY94" s="26"/>
      <c r="SEZ94" s="26"/>
      <c r="SFA94" s="26"/>
      <c r="SFB94" s="26"/>
      <c r="SFC94" s="26"/>
      <c r="SFD94" s="26"/>
      <c r="SFE94" s="26"/>
      <c r="SFF94" s="26"/>
      <c r="SFG94" s="26"/>
      <c r="SFH94" s="26"/>
      <c r="SFI94" s="26"/>
      <c r="SFJ94" s="26"/>
      <c r="SFK94" s="26"/>
      <c r="SFL94" s="26"/>
      <c r="SFM94" s="26"/>
      <c r="SFN94" s="26"/>
      <c r="SFO94" s="26"/>
      <c r="SFP94" s="26"/>
      <c r="SFQ94" s="26"/>
      <c r="SFR94" s="26"/>
      <c r="SFS94" s="26"/>
      <c r="SFT94" s="26"/>
      <c r="SFU94" s="26"/>
      <c r="SFV94" s="26"/>
      <c r="SFW94" s="26"/>
      <c r="SFX94" s="26"/>
      <c r="SFY94" s="26"/>
      <c r="SFZ94" s="26"/>
      <c r="SGA94" s="26"/>
      <c r="SGB94" s="26"/>
      <c r="SGC94" s="26"/>
      <c r="SGD94" s="26"/>
      <c r="SGE94" s="26"/>
      <c r="SGF94" s="26"/>
      <c r="SGG94" s="26"/>
      <c r="SGH94" s="26"/>
      <c r="SGI94" s="26"/>
      <c r="SGJ94" s="26"/>
      <c r="SGK94" s="26"/>
      <c r="SGL94" s="26"/>
      <c r="SGM94" s="26"/>
      <c r="SGN94" s="26"/>
      <c r="SGO94" s="26"/>
      <c r="SGP94" s="26"/>
      <c r="SGQ94" s="26"/>
      <c r="SGR94" s="26"/>
      <c r="SGS94" s="26"/>
      <c r="SGT94" s="26"/>
      <c r="SGU94" s="26"/>
      <c r="SGV94" s="26"/>
      <c r="SGW94" s="26"/>
      <c r="SGX94" s="26"/>
      <c r="SGY94" s="26"/>
      <c r="SGZ94" s="26"/>
      <c r="SHA94" s="26"/>
      <c r="SHB94" s="26"/>
      <c r="SHC94" s="26"/>
      <c r="SHD94" s="26"/>
      <c r="SHE94" s="26"/>
      <c r="SHF94" s="26"/>
      <c r="SHG94" s="26"/>
      <c r="SHH94" s="26"/>
      <c r="SHI94" s="26"/>
      <c r="SHJ94" s="26"/>
      <c r="SHK94" s="26"/>
      <c r="SHL94" s="26"/>
      <c r="SHM94" s="26"/>
      <c r="SHN94" s="26"/>
      <c r="SHO94" s="26"/>
      <c r="SHP94" s="26"/>
      <c r="SHQ94" s="26"/>
      <c r="SHR94" s="26"/>
      <c r="SHS94" s="26"/>
      <c r="SHT94" s="26"/>
      <c r="SHU94" s="26"/>
      <c r="SHV94" s="26"/>
      <c r="SHW94" s="26"/>
      <c r="SHX94" s="26"/>
      <c r="SHY94" s="26"/>
      <c r="SHZ94" s="26"/>
      <c r="SIA94" s="26"/>
      <c r="SIB94" s="26"/>
      <c r="SIC94" s="26"/>
      <c r="SID94" s="26"/>
      <c r="SIE94" s="26"/>
      <c r="SIF94" s="26"/>
      <c r="SIG94" s="26"/>
      <c r="SIH94" s="26"/>
      <c r="SII94" s="26"/>
      <c r="SIJ94" s="26"/>
      <c r="SIK94" s="26"/>
      <c r="SIL94" s="26"/>
      <c r="SIM94" s="26"/>
      <c r="SIN94" s="26"/>
      <c r="SIO94" s="26"/>
      <c r="SIP94" s="26"/>
      <c r="SIQ94" s="26"/>
      <c r="SIR94" s="26"/>
      <c r="SIS94" s="26"/>
      <c r="SIT94" s="26"/>
      <c r="SIU94" s="26"/>
      <c r="SIV94" s="26"/>
      <c r="SIW94" s="26"/>
      <c r="SIX94" s="26"/>
      <c r="SIY94" s="26"/>
      <c r="SIZ94" s="26"/>
      <c r="SJA94" s="26"/>
      <c r="SJB94" s="26"/>
      <c r="SJC94" s="26"/>
      <c r="SJD94" s="26"/>
      <c r="SJE94" s="26"/>
      <c r="SJF94" s="26"/>
      <c r="SJG94" s="26"/>
      <c r="SJH94" s="26"/>
      <c r="SJI94" s="26"/>
      <c r="SJJ94" s="26"/>
      <c r="SJK94" s="26"/>
      <c r="SJL94" s="26"/>
      <c r="SJM94" s="26"/>
      <c r="SJN94" s="26"/>
      <c r="SJO94" s="26"/>
      <c r="SJP94" s="26"/>
      <c r="SJQ94" s="26"/>
      <c r="SJR94" s="26"/>
      <c r="SJS94" s="26"/>
      <c r="SJT94" s="26"/>
      <c r="SJU94" s="26"/>
      <c r="SJV94" s="26"/>
      <c r="SJW94" s="26"/>
      <c r="SJX94" s="26"/>
      <c r="SJY94" s="26"/>
      <c r="SJZ94" s="26"/>
      <c r="SKA94" s="26"/>
      <c r="SKB94" s="26"/>
      <c r="SKC94" s="26"/>
      <c r="SKD94" s="26"/>
      <c r="SKE94" s="26"/>
      <c r="SKF94" s="26"/>
      <c r="SKG94" s="26"/>
      <c r="SKH94" s="26"/>
      <c r="SKI94" s="26"/>
      <c r="SKJ94" s="26"/>
      <c r="SKK94" s="26"/>
      <c r="SKL94" s="26"/>
      <c r="SKM94" s="26"/>
      <c r="SKN94" s="26"/>
      <c r="SKO94" s="26"/>
      <c r="SKP94" s="26"/>
      <c r="SKQ94" s="26"/>
      <c r="SKR94" s="26"/>
      <c r="SKS94" s="26"/>
      <c r="SKT94" s="26"/>
      <c r="SKU94" s="26"/>
      <c r="SKV94" s="26"/>
      <c r="SKW94" s="26"/>
      <c r="SKX94" s="26"/>
      <c r="SKY94" s="26"/>
      <c r="SKZ94" s="26"/>
      <c r="SLA94" s="26"/>
      <c r="SLB94" s="26"/>
      <c r="SLC94" s="26"/>
      <c r="SLD94" s="26"/>
      <c r="SLE94" s="26"/>
      <c r="SLF94" s="26"/>
      <c r="SLG94" s="26"/>
      <c r="SLH94" s="26"/>
      <c r="SLI94" s="26"/>
      <c r="SLJ94" s="26"/>
      <c r="SLK94" s="26"/>
      <c r="SLL94" s="26"/>
      <c r="SLM94" s="26"/>
      <c r="SLN94" s="26"/>
      <c r="SLO94" s="26"/>
      <c r="SLP94" s="26"/>
      <c r="SLQ94" s="26"/>
      <c r="SLR94" s="26"/>
      <c r="SLS94" s="26"/>
      <c r="SLT94" s="26"/>
      <c r="SLU94" s="26"/>
      <c r="SLV94" s="26"/>
      <c r="SLW94" s="26"/>
      <c r="SLX94" s="26"/>
      <c r="SLY94" s="26"/>
      <c r="SLZ94" s="26"/>
      <c r="SMA94" s="26"/>
      <c r="SMB94" s="26"/>
      <c r="SMC94" s="26"/>
      <c r="SMD94" s="26"/>
      <c r="SME94" s="26"/>
      <c r="SMF94" s="26"/>
      <c r="SMG94" s="26"/>
      <c r="SMH94" s="26"/>
      <c r="SMI94" s="26"/>
      <c r="SMJ94" s="26"/>
      <c r="SMK94" s="26"/>
      <c r="SML94" s="26"/>
      <c r="SMM94" s="26"/>
      <c r="SMN94" s="26"/>
      <c r="SMO94" s="26"/>
      <c r="SMP94" s="26"/>
      <c r="SMQ94" s="26"/>
      <c r="SMR94" s="26"/>
      <c r="SMS94" s="26"/>
      <c r="SMT94" s="26"/>
      <c r="SMU94" s="26"/>
      <c r="SMV94" s="26"/>
      <c r="SMW94" s="26"/>
      <c r="SMX94" s="26"/>
      <c r="SMY94" s="26"/>
      <c r="SMZ94" s="26"/>
      <c r="SNA94" s="26"/>
      <c r="SNB94" s="26"/>
      <c r="SNC94" s="26"/>
      <c r="SND94" s="26"/>
      <c r="SNE94" s="26"/>
      <c r="SNF94" s="26"/>
      <c r="SNG94" s="26"/>
      <c r="SNH94" s="26"/>
      <c r="SNI94" s="26"/>
      <c r="SNJ94" s="26"/>
      <c r="SNK94" s="26"/>
      <c r="SNL94" s="26"/>
      <c r="SNM94" s="26"/>
      <c r="SNN94" s="26"/>
      <c r="SNO94" s="26"/>
      <c r="SNP94" s="26"/>
      <c r="SNQ94" s="26"/>
      <c r="SNR94" s="26"/>
      <c r="SNS94" s="26"/>
      <c r="SNT94" s="26"/>
      <c r="SNU94" s="26"/>
      <c r="SNV94" s="26"/>
      <c r="SNW94" s="26"/>
      <c r="SNX94" s="26"/>
      <c r="SNY94" s="26"/>
      <c r="SNZ94" s="26"/>
      <c r="SOA94" s="26"/>
      <c r="SOB94" s="26"/>
      <c r="SOC94" s="26"/>
      <c r="SOD94" s="26"/>
      <c r="SOE94" s="26"/>
      <c r="SOF94" s="26"/>
      <c r="SOG94" s="26"/>
      <c r="SOH94" s="26"/>
      <c r="SOI94" s="26"/>
      <c r="SOJ94" s="26"/>
      <c r="SOK94" s="26"/>
      <c r="SOL94" s="26"/>
      <c r="SOM94" s="26"/>
      <c r="SON94" s="26"/>
      <c r="SOO94" s="26"/>
      <c r="SOP94" s="26"/>
      <c r="SOQ94" s="26"/>
      <c r="SOR94" s="26"/>
      <c r="SOS94" s="26"/>
      <c r="SOT94" s="26"/>
      <c r="SOU94" s="26"/>
      <c r="SOV94" s="26"/>
      <c r="SOW94" s="26"/>
      <c r="SOX94" s="26"/>
      <c r="SOY94" s="26"/>
      <c r="SOZ94" s="26"/>
      <c r="SPA94" s="26"/>
      <c r="SPB94" s="26"/>
      <c r="SPC94" s="26"/>
      <c r="SPD94" s="26"/>
      <c r="SPE94" s="26"/>
      <c r="SPF94" s="26"/>
      <c r="SPG94" s="26"/>
      <c r="SPH94" s="26"/>
      <c r="SPI94" s="26"/>
      <c r="SPJ94" s="26"/>
      <c r="SPK94" s="26"/>
      <c r="SPL94" s="26"/>
      <c r="SPM94" s="26"/>
      <c r="SPN94" s="26"/>
      <c r="SPO94" s="26"/>
      <c r="SPP94" s="26"/>
      <c r="SPQ94" s="26"/>
      <c r="SPR94" s="26"/>
      <c r="SPS94" s="26"/>
      <c r="SPT94" s="26"/>
      <c r="SPU94" s="26"/>
      <c r="SPV94" s="26"/>
      <c r="SPW94" s="26"/>
      <c r="SPX94" s="26"/>
      <c r="SPY94" s="26"/>
      <c r="SPZ94" s="26"/>
      <c r="SQA94" s="26"/>
      <c r="SQB94" s="26"/>
      <c r="SQC94" s="26"/>
      <c r="SQD94" s="26"/>
      <c r="SQE94" s="26"/>
      <c r="SQF94" s="26"/>
      <c r="SQG94" s="26"/>
      <c r="SQH94" s="26"/>
      <c r="SQI94" s="26"/>
      <c r="SQJ94" s="26"/>
      <c r="SQK94" s="26"/>
      <c r="SQL94" s="26"/>
      <c r="SQM94" s="26"/>
      <c r="SQN94" s="26"/>
      <c r="SQO94" s="26"/>
      <c r="SQP94" s="26"/>
      <c r="SQQ94" s="26"/>
      <c r="SQR94" s="26"/>
      <c r="SQS94" s="26"/>
      <c r="SQT94" s="26"/>
      <c r="SQU94" s="26"/>
      <c r="SQV94" s="26"/>
      <c r="SQW94" s="26"/>
      <c r="SQX94" s="26"/>
      <c r="SQY94" s="26"/>
      <c r="SQZ94" s="26"/>
      <c r="SRA94" s="26"/>
      <c r="SRB94" s="26"/>
      <c r="SRC94" s="26"/>
      <c r="SRD94" s="26"/>
      <c r="SRE94" s="26"/>
      <c r="SRF94" s="26"/>
      <c r="SRG94" s="26"/>
      <c r="SRH94" s="26"/>
      <c r="SRI94" s="26"/>
      <c r="SRJ94" s="26"/>
      <c r="SRK94" s="26"/>
      <c r="SRL94" s="26"/>
      <c r="SRM94" s="26"/>
      <c r="SRN94" s="26"/>
      <c r="SRO94" s="26"/>
      <c r="SRP94" s="26"/>
      <c r="SRQ94" s="26"/>
      <c r="SRR94" s="26"/>
      <c r="SRS94" s="26"/>
      <c r="SRT94" s="26"/>
      <c r="SRU94" s="26"/>
      <c r="SRV94" s="26"/>
      <c r="SRW94" s="26"/>
      <c r="SRX94" s="26"/>
      <c r="SRY94" s="26"/>
      <c r="SRZ94" s="26"/>
      <c r="SSA94" s="26"/>
      <c r="SSB94" s="26"/>
      <c r="SSC94" s="26"/>
      <c r="SSD94" s="26"/>
      <c r="SSE94" s="26"/>
      <c r="SSF94" s="26"/>
      <c r="SSG94" s="26"/>
      <c r="SSH94" s="26"/>
      <c r="SSI94" s="26"/>
      <c r="SSJ94" s="26"/>
      <c r="SSK94" s="26"/>
      <c r="SSL94" s="26"/>
      <c r="SSM94" s="26"/>
      <c r="SSN94" s="26"/>
      <c r="SSO94" s="26"/>
      <c r="SSP94" s="26"/>
      <c r="SSQ94" s="26"/>
      <c r="SSR94" s="26"/>
      <c r="SSS94" s="26"/>
      <c r="SST94" s="26"/>
      <c r="SSU94" s="26"/>
      <c r="SSV94" s="26"/>
      <c r="SSW94" s="26"/>
      <c r="SSX94" s="26"/>
      <c r="SSY94" s="26"/>
      <c r="SSZ94" s="26"/>
      <c r="STA94" s="26"/>
      <c r="STB94" s="26"/>
      <c r="STC94" s="26"/>
      <c r="STD94" s="26"/>
      <c r="STE94" s="26"/>
      <c r="STF94" s="26"/>
      <c r="STG94" s="26"/>
      <c r="STH94" s="26"/>
      <c r="STI94" s="26"/>
      <c r="STJ94" s="26"/>
      <c r="STK94" s="26"/>
      <c r="STL94" s="26"/>
      <c r="STM94" s="26"/>
      <c r="STN94" s="26"/>
      <c r="STO94" s="26"/>
      <c r="STP94" s="26"/>
      <c r="STQ94" s="26"/>
      <c r="STR94" s="26"/>
      <c r="STS94" s="26"/>
      <c r="STT94" s="26"/>
      <c r="STU94" s="26"/>
      <c r="STV94" s="26"/>
      <c r="STW94" s="26"/>
      <c r="STX94" s="26"/>
      <c r="STY94" s="26"/>
      <c r="STZ94" s="26"/>
      <c r="SUA94" s="26"/>
      <c r="SUB94" s="26"/>
      <c r="SUC94" s="26"/>
      <c r="SUD94" s="26"/>
      <c r="SUE94" s="26"/>
      <c r="SUF94" s="26"/>
      <c r="SUG94" s="26"/>
      <c r="SUH94" s="26"/>
      <c r="SUI94" s="26"/>
      <c r="SUJ94" s="26"/>
      <c r="SUK94" s="26"/>
      <c r="SUL94" s="26"/>
      <c r="SUM94" s="26"/>
      <c r="SUN94" s="26"/>
      <c r="SUO94" s="26"/>
      <c r="SUP94" s="26"/>
      <c r="SUQ94" s="26"/>
      <c r="SUR94" s="26"/>
      <c r="SUS94" s="26"/>
      <c r="SUT94" s="26"/>
      <c r="SUU94" s="26"/>
      <c r="SUV94" s="26"/>
      <c r="SUW94" s="26"/>
      <c r="SUX94" s="26"/>
      <c r="SUY94" s="26"/>
      <c r="SUZ94" s="26"/>
      <c r="SVA94" s="26"/>
      <c r="SVB94" s="26"/>
      <c r="SVC94" s="26"/>
      <c r="SVD94" s="26"/>
      <c r="SVE94" s="26"/>
      <c r="SVF94" s="26"/>
      <c r="SVG94" s="26"/>
      <c r="SVH94" s="26"/>
      <c r="SVI94" s="26"/>
      <c r="SVJ94" s="26"/>
      <c r="SVK94" s="26"/>
      <c r="SVL94" s="26"/>
      <c r="SVM94" s="26"/>
      <c r="SVN94" s="26"/>
      <c r="SVO94" s="26"/>
      <c r="SVP94" s="26"/>
      <c r="SVQ94" s="26"/>
      <c r="SVR94" s="26"/>
      <c r="SVS94" s="26"/>
      <c r="SVT94" s="26"/>
      <c r="SVU94" s="26"/>
      <c r="SVV94" s="26"/>
      <c r="SVW94" s="26"/>
      <c r="SVX94" s="26"/>
      <c r="SVY94" s="26"/>
      <c r="SVZ94" s="26"/>
      <c r="SWA94" s="26"/>
      <c r="SWB94" s="26"/>
      <c r="SWC94" s="26"/>
      <c r="SWD94" s="26"/>
      <c r="SWE94" s="26"/>
      <c r="SWF94" s="26"/>
      <c r="SWG94" s="26"/>
      <c r="SWH94" s="26"/>
      <c r="SWI94" s="26"/>
      <c r="SWJ94" s="26"/>
      <c r="SWK94" s="26"/>
      <c r="SWL94" s="26"/>
      <c r="SWM94" s="26"/>
      <c r="SWN94" s="26"/>
      <c r="SWO94" s="26"/>
      <c r="SWP94" s="26"/>
      <c r="SWQ94" s="26"/>
      <c r="SWR94" s="26"/>
      <c r="SWS94" s="26"/>
      <c r="SWT94" s="26"/>
      <c r="SWU94" s="26"/>
      <c r="SWV94" s="26"/>
      <c r="SWW94" s="26"/>
      <c r="SWX94" s="26"/>
      <c r="SWY94" s="26"/>
      <c r="SWZ94" s="26"/>
      <c r="SXA94" s="26"/>
      <c r="SXB94" s="26"/>
      <c r="SXC94" s="26"/>
      <c r="SXD94" s="26"/>
      <c r="SXE94" s="26"/>
      <c r="SXF94" s="26"/>
      <c r="SXG94" s="26"/>
      <c r="SXH94" s="26"/>
      <c r="SXI94" s="26"/>
      <c r="SXJ94" s="26"/>
      <c r="SXK94" s="26"/>
      <c r="SXL94" s="26"/>
      <c r="SXM94" s="26"/>
      <c r="SXN94" s="26"/>
      <c r="SXO94" s="26"/>
      <c r="SXP94" s="26"/>
      <c r="SXQ94" s="26"/>
      <c r="SXR94" s="26"/>
      <c r="SXS94" s="26"/>
      <c r="SXT94" s="26"/>
      <c r="SXU94" s="26"/>
      <c r="SXV94" s="26"/>
      <c r="SXW94" s="26"/>
      <c r="SXX94" s="26"/>
      <c r="SXY94" s="26"/>
      <c r="SXZ94" s="26"/>
      <c r="SYA94" s="26"/>
      <c r="SYB94" s="26"/>
      <c r="SYC94" s="26"/>
      <c r="SYD94" s="26"/>
      <c r="SYE94" s="26"/>
      <c r="SYF94" s="26"/>
      <c r="SYG94" s="26"/>
      <c r="SYH94" s="26"/>
      <c r="SYI94" s="26"/>
      <c r="SYJ94" s="26"/>
      <c r="SYK94" s="26"/>
      <c r="SYL94" s="26"/>
      <c r="SYM94" s="26"/>
      <c r="SYN94" s="26"/>
      <c r="SYO94" s="26"/>
      <c r="SYP94" s="26"/>
      <c r="SYQ94" s="26"/>
      <c r="SYR94" s="26"/>
      <c r="SYS94" s="26"/>
      <c r="SYT94" s="26"/>
      <c r="SYU94" s="26"/>
      <c r="SYV94" s="26"/>
      <c r="SYW94" s="26"/>
      <c r="SYX94" s="26"/>
      <c r="SYY94" s="26"/>
      <c r="SYZ94" s="26"/>
      <c r="SZA94" s="26"/>
      <c r="SZB94" s="26"/>
      <c r="SZC94" s="26"/>
      <c r="SZD94" s="26"/>
      <c r="SZE94" s="26"/>
      <c r="SZF94" s="26"/>
      <c r="SZG94" s="26"/>
      <c r="SZH94" s="26"/>
      <c r="SZI94" s="26"/>
      <c r="SZJ94" s="26"/>
      <c r="SZK94" s="26"/>
      <c r="SZL94" s="26"/>
      <c r="SZM94" s="26"/>
      <c r="SZN94" s="26"/>
      <c r="SZO94" s="26"/>
      <c r="SZP94" s="26"/>
      <c r="SZQ94" s="26"/>
      <c r="SZR94" s="26"/>
      <c r="SZS94" s="26"/>
      <c r="SZT94" s="26"/>
      <c r="SZU94" s="26"/>
      <c r="SZV94" s="26"/>
      <c r="SZW94" s="26"/>
      <c r="SZX94" s="26"/>
      <c r="SZY94" s="26"/>
      <c r="SZZ94" s="26"/>
      <c r="TAA94" s="26"/>
      <c r="TAB94" s="26"/>
      <c r="TAC94" s="26"/>
      <c r="TAD94" s="26"/>
      <c r="TAE94" s="26"/>
      <c r="TAF94" s="26"/>
      <c r="TAG94" s="26"/>
      <c r="TAH94" s="26"/>
      <c r="TAI94" s="26"/>
      <c r="TAJ94" s="26"/>
      <c r="TAK94" s="26"/>
      <c r="TAL94" s="26"/>
      <c r="TAM94" s="26"/>
      <c r="TAN94" s="26"/>
      <c r="TAO94" s="26"/>
      <c r="TAP94" s="26"/>
      <c r="TAQ94" s="26"/>
      <c r="TAR94" s="26"/>
      <c r="TAS94" s="26"/>
      <c r="TAT94" s="26"/>
      <c r="TAU94" s="26"/>
      <c r="TAV94" s="26"/>
      <c r="TAW94" s="26"/>
      <c r="TAX94" s="26"/>
      <c r="TAY94" s="26"/>
      <c r="TAZ94" s="26"/>
      <c r="TBA94" s="26"/>
      <c r="TBB94" s="26"/>
      <c r="TBC94" s="26"/>
      <c r="TBD94" s="26"/>
      <c r="TBE94" s="26"/>
      <c r="TBF94" s="26"/>
      <c r="TBG94" s="26"/>
      <c r="TBH94" s="26"/>
      <c r="TBI94" s="26"/>
      <c r="TBJ94" s="26"/>
      <c r="TBK94" s="26"/>
      <c r="TBL94" s="26"/>
      <c r="TBM94" s="26"/>
      <c r="TBN94" s="26"/>
      <c r="TBO94" s="26"/>
      <c r="TBP94" s="26"/>
      <c r="TBQ94" s="26"/>
      <c r="TBR94" s="26"/>
      <c r="TBS94" s="26"/>
      <c r="TBT94" s="26"/>
      <c r="TBU94" s="26"/>
      <c r="TBV94" s="26"/>
      <c r="TBW94" s="26"/>
      <c r="TBX94" s="26"/>
      <c r="TBY94" s="26"/>
      <c r="TBZ94" s="26"/>
      <c r="TCA94" s="26"/>
      <c r="TCB94" s="26"/>
      <c r="TCC94" s="26"/>
      <c r="TCD94" s="26"/>
      <c r="TCE94" s="26"/>
      <c r="TCF94" s="26"/>
      <c r="TCG94" s="26"/>
      <c r="TCH94" s="26"/>
      <c r="TCI94" s="26"/>
      <c r="TCJ94" s="26"/>
      <c r="TCK94" s="26"/>
      <c r="TCL94" s="26"/>
      <c r="TCM94" s="26"/>
      <c r="TCN94" s="26"/>
      <c r="TCO94" s="26"/>
      <c r="TCP94" s="26"/>
      <c r="TCQ94" s="26"/>
      <c r="TCR94" s="26"/>
      <c r="TCS94" s="26"/>
      <c r="TCT94" s="26"/>
      <c r="TCU94" s="26"/>
      <c r="TCV94" s="26"/>
      <c r="TCW94" s="26"/>
      <c r="TCX94" s="26"/>
      <c r="TCY94" s="26"/>
      <c r="TCZ94" s="26"/>
      <c r="TDA94" s="26"/>
      <c r="TDB94" s="26"/>
      <c r="TDC94" s="26"/>
      <c r="TDD94" s="26"/>
      <c r="TDE94" s="26"/>
      <c r="TDF94" s="26"/>
      <c r="TDG94" s="26"/>
      <c r="TDH94" s="26"/>
      <c r="TDI94" s="26"/>
      <c r="TDJ94" s="26"/>
      <c r="TDK94" s="26"/>
      <c r="TDL94" s="26"/>
      <c r="TDM94" s="26"/>
      <c r="TDN94" s="26"/>
      <c r="TDO94" s="26"/>
      <c r="TDP94" s="26"/>
      <c r="TDQ94" s="26"/>
      <c r="TDR94" s="26"/>
      <c r="TDS94" s="26"/>
      <c r="TDT94" s="26"/>
      <c r="TDU94" s="26"/>
      <c r="TDV94" s="26"/>
      <c r="TDW94" s="26"/>
      <c r="TDX94" s="26"/>
      <c r="TDY94" s="26"/>
      <c r="TDZ94" s="26"/>
      <c r="TEA94" s="26"/>
      <c r="TEB94" s="26"/>
      <c r="TEC94" s="26"/>
      <c r="TED94" s="26"/>
      <c r="TEE94" s="26"/>
      <c r="TEF94" s="26"/>
      <c r="TEG94" s="26"/>
      <c r="TEH94" s="26"/>
      <c r="TEI94" s="26"/>
      <c r="TEJ94" s="26"/>
      <c r="TEK94" s="26"/>
      <c r="TEL94" s="26"/>
      <c r="TEM94" s="26"/>
      <c r="TEN94" s="26"/>
      <c r="TEO94" s="26"/>
      <c r="TEP94" s="26"/>
      <c r="TEQ94" s="26"/>
      <c r="TER94" s="26"/>
      <c r="TES94" s="26"/>
      <c r="TET94" s="26"/>
      <c r="TEU94" s="26"/>
      <c r="TEV94" s="26"/>
      <c r="TEW94" s="26"/>
      <c r="TEX94" s="26"/>
      <c r="TEY94" s="26"/>
      <c r="TEZ94" s="26"/>
      <c r="TFA94" s="26"/>
      <c r="TFB94" s="26"/>
      <c r="TFC94" s="26"/>
      <c r="TFD94" s="26"/>
      <c r="TFE94" s="26"/>
      <c r="TFF94" s="26"/>
      <c r="TFG94" s="26"/>
      <c r="TFH94" s="26"/>
      <c r="TFI94" s="26"/>
      <c r="TFJ94" s="26"/>
      <c r="TFK94" s="26"/>
      <c r="TFL94" s="26"/>
      <c r="TFM94" s="26"/>
      <c r="TFN94" s="26"/>
      <c r="TFO94" s="26"/>
      <c r="TFP94" s="26"/>
      <c r="TFQ94" s="26"/>
      <c r="TFR94" s="26"/>
      <c r="TFS94" s="26"/>
      <c r="TFT94" s="26"/>
      <c r="TFU94" s="26"/>
      <c r="TFV94" s="26"/>
      <c r="TFW94" s="26"/>
      <c r="TFX94" s="26"/>
      <c r="TFY94" s="26"/>
      <c r="TFZ94" s="26"/>
      <c r="TGA94" s="26"/>
      <c r="TGB94" s="26"/>
      <c r="TGC94" s="26"/>
      <c r="TGD94" s="26"/>
      <c r="TGE94" s="26"/>
      <c r="TGF94" s="26"/>
      <c r="TGG94" s="26"/>
      <c r="TGH94" s="26"/>
      <c r="TGI94" s="26"/>
      <c r="TGJ94" s="26"/>
      <c r="TGK94" s="26"/>
      <c r="TGL94" s="26"/>
      <c r="TGM94" s="26"/>
      <c r="TGN94" s="26"/>
      <c r="TGO94" s="26"/>
      <c r="TGP94" s="26"/>
      <c r="TGQ94" s="26"/>
      <c r="TGR94" s="26"/>
      <c r="TGS94" s="26"/>
      <c r="TGT94" s="26"/>
      <c r="TGU94" s="26"/>
      <c r="TGV94" s="26"/>
      <c r="TGW94" s="26"/>
      <c r="TGX94" s="26"/>
      <c r="TGY94" s="26"/>
      <c r="TGZ94" s="26"/>
      <c r="THA94" s="26"/>
      <c r="THB94" s="26"/>
      <c r="THC94" s="26"/>
      <c r="THD94" s="26"/>
      <c r="THE94" s="26"/>
      <c r="THF94" s="26"/>
      <c r="THG94" s="26"/>
      <c r="THH94" s="26"/>
      <c r="THI94" s="26"/>
      <c r="THJ94" s="26"/>
      <c r="THK94" s="26"/>
      <c r="THL94" s="26"/>
      <c r="THM94" s="26"/>
      <c r="THN94" s="26"/>
      <c r="THO94" s="26"/>
      <c r="THP94" s="26"/>
      <c r="THQ94" s="26"/>
      <c r="THR94" s="26"/>
      <c r="THS94" s="26"/>
      <c r="THT94" s="26"/>
      <c r="THU94" s="26"/>
      <c r="THV94" s="26"/>
      <c r="THW94" s="26"/>
      <c r="THX94" s="26"/>
      <c r="THY94" s="26"/>
      <c r="THZ94" s="26"/>
      <c r="TIA94" s="26"/>
      <c r="TIB94" s="26"/>
      <c r="TIC94" s="26"/>
      <c r="TID94" s="26"/>
      <c r="TIE94" s="26"/>
      <c r="TIF94" s="26"/>
      <c r="TIG94" s="26"/>
      <c r="TIH94" s="26"/>
      <c r="TII94" s="26"/>
      <c r="TIJ94" s="26"/>
      <c r="TIK94" s="26"/>
      <c r="TIL94" s="26"/>
      <c r="TIM94" s="26"/>
      <c r="TIN94" s="26"/>
      <c r="TIO94" s="26"/>
      <c r="TIP94" s="26"/>
      <c r="TIQ94" s="26"/>
      <c r="TIR94" s="26"/>
      <c r="TIS94" s="26"/>
      <c r="TIT94" s="26"/>
      <c r="TIU94" s="26"/>
      <c r="TIV94" s="26"/>
      <c r="TIW94" s="26"/>
      <c r="TIX94" s="26"/>
      <c r="TIY94" s="26"/>
      <c r="TIZ94" s="26"/>
      <c r="TJA94" s="26"/>
      <c r="TJB94" s="26"/>
      <c r="TJC94" s="26"/>
      <c r="TJD94" s="26"/>
      <c r="TJE94" s="26"/>
      <c r="TJF94" s="26"/>
      <c r="TJG94" s="26"/>
      <c r="TJH94" s="26"/>
      <c r="TJI94" s="26"/>
      <c r="TJJ94" s="26"/>
      <c r="TJK94" s="26"/>
      <c r="TJL94" s="26"/>
      <c r="TJM94" s="26"/>
      <c r="TJN94" s="26"/>
      <c r="TJO94" s="26"/>
      <c r="TJP94" s="26"/>
      <c r="TJQ94" s="26"/>
      <c r="TJR94" s="26"/>
      <c r="TJS94" s="26"/>
      <c r="TJT94" s="26"/>
      <c r="TJU94" s="26"/>
      <c r="TJV94" s="26"/>
      <c r="TJW94" s="26"/>
      <c r="TJX94" s="26"/>
      <c r="TJY94" s="26"/>
      <c r="TJZ94" s="26"/>
      <c r="TKA94" s="26"/>
      <c r="TKB94" s="26"/>
      <c r="TKC94" s="26"/>
      <c r="TKD94" s="26"/>
      <c r="TKE94" s="26"/>
      <c r="TKF94" s="26"/>
      <c r="TKG94" s="26"/>
      <c r="TKH94" s="26"/>
      <c r="TKI94" s="26"/>
      <c r="TKJ94" s="26"/>
      <c r="TKK94" s="26"/>
      <c r="TKL94" s="26"/>
      <c r="TKM94" s="26"/>
      <c r="TKN94" s="26"/>
      <c r="TKO94" s="26"/>
      <c r="TKP94" s="26"/>
      <c r="TKQ94" s="26"/>
      <c r="TKR94" s="26"/>
      <c r="TKS94" s="26"/>
      <c r="TKT94" s="26"/>
      <c r="TKU94" s="26"/>
      <c r="TKV94" s="26"/>
      <c r="TKW94" s="26"/>
      <c r="TKX94" s="26"/>
      <c r="TKY94" s="26"/>
      <c r="TKZ94" s="26"/>
      <c r="TLA94" s="26"/>
      <c r="TLB94" s="26"/>
      <c r="TLC94" s="26"/>
      <c r="TLD94" s="26"/>
      <c r="TLE94" s="26"/>
      <c r="TLF94" s="26"/>
      <c r="TLG94" s="26"/>
      <c r="TLH94" s="26"/>
      <c r="TLI94" s="26"/>
      <c r="TLJ94" s="26"/>
      <c r="TLK94" s="26"/>
      <c r="TLL94" s="26"/>
      <c r="TLM94" s="26"/>
      <c r="TLN94" s="26"/>
      <c r="TLO94" s="26"/>
      <c r="TLP94" s="26"/>
      <c r="TLQ94" s="26"/>
      <c r="TLR94" s="26"/>
      <c r="TLS94" s="26"/>
      <c r="TLT94" s="26"/>
      <c r="TLU94" s="26"/>
      <c r="TLV94" s="26"/>
      <c r="TLW94" s="26"/>
      <c r="TLX94" s="26"/>
      <c r="TLY94" s="26"/>
      <c r="TLZ94" s="26"/>
      <c r="TMA94" s="26"/>
      <c r="TMB94" s="26"/>
      <c r="TMC94" s="26"/>
      <c r="TMD94" s="26"/>
      <c r="TME94" s="26"/>
      <c r="TMF94" s="26"/>
      <c r="TMG94" s="26"/>
      <c r="TMH94" s="26"/>
      <c r="TMI94" s="26"/>
      <c r="TMJ94" s="26"/>
      <c r="TMK94" s="26"/>
      <c r="TML94" s="26"/>
      <c r="TMM94" s="26"/>
      <c r="TMN94" s="26"/>
      <c r="TMO94" s="26"/>
      <c r="TMP94" s="26"/>
      <c r="TMQ94" s="26"/>
      <c r="TMR94" s="26"/>
      <c r="TMS94" s="26"/>
      <c r="TMT94" s="26"/>
      <c r="TMU94" s="26"/>
      <c r="TMV94" s="26"/>
      <c r="TMW94" s="26"/>
      <c r="TMX94" s="26"/>
      <c r="TMY94" s="26"/>
      <c r="TMZ94" s="26"/>
      <c r="TNA94" s="26"/>
      <c r="TNB94" s="26"/>
      <c r="TNC94" s="26"/>
      <c r="TND94" s="26"/>
      <c r="TNE94" s="26"/>
      <c r="TNF94" s="26"/>
      <c r="TNG94" s="26"/>
      <c r="TNH94" s="26"/>
      <c r="TNI94" s="26"/>
      <c r="TNJ94" s="26"/>
      <c r="TNK94" s="26"/>
      <c r="TNL94" s="26"/>
      <c r="TNM94" s="26"/>
      <c r="TNN94" s="26"/>
      <c r="TNO94" s="26"/>
      <c r="TNP94" s="26"/>
      <c r="TNQ94" s="26"/>
      <c r="TNR94" s="26"/>
      <c r="TNS94" s="26"/>
      <c r="TNT94" s="26"/>
      <c r="TNU94" s="26"/>
      <c r="TNV94" s="26"/>
      <c r="TNW94" s="26"/>
      <c r="TNX94" s="26"/>
      <c r="TNY94" s="26"/>
      <c r="TNZ94" s="26"/>
      <c r="TOA94" s="26"/>
      <c r="TOB94" s="26"/>
      <c r="TOC94" s="26"/>
      <c r="TOD94" s="26"/>
      <c r="TOE94" s="26"/>
      <c r="TOF94" s="26"/>
      <c r="TOG94" s="26"/>
      <c r="TOH94" s="26"/>
      <c r="TOI94" s="26"/>
      <c r="TOJ94" s="26"/>
      <c r="TOK94" s="26"/>
      <c r="TOL94" s="26"/>
      <c r="TOM94" s="26"/>
      <c r="TON94" s="26"/>
      <c r="TOO94" s="26"/>
      <c r="TOP94" s="26"/>
      <c r="TOQ94" s="26"/>
      <c r="TOR94" s="26"/>
      <c r="TOS94" s="26"/>
      <c r="TOT94" s="26"/>
      <c r="TOU94" s="26"/>
      <c r="TOV94" s="26"/>
      <c r="TOW94" s="26"/>
      <c r="TOX94" s="26"/>
      <c r="TOY94" s="26"/>
      <c r="TOZ94" s="26"/>
      <c r="TPA94" s="26"/>
      <c r="TPB94" s="26"/>
      <c r="TPC94" s="26"/>
      <c r="TPD94" s="26"/>
      <c r="TPE94" s="26"/>
      <c r="TPF94" s="26"/>
      <c r="TPG94" s="26"/>
      <c r="TPH94" s="26"/>
      <c r="TPI94" s="26"/>
      <c r="TPJ94" s="26"/>
      <c r="TPK94" s="26"/>
      <c r="TPL94" s="26"/>
      <c r="TPM94" s="26"/>
      <c r="TPN94" s="26"/>
      <c r="TPO94" s="26"/>
      <c r="TPP94" s="26"/>
      <c r="TPQ94" s="26"/>
      <c r="TPR94" s="26"/>
      <c r="TPS94" s="26"/>
      <c r="TPT94" s="26"/>
      <c r="TPU94" s="26"/>
      <c r="TPV94" s="26"/>
      <c r="TPW94" s="26"/>
      <c r="TPX94" s="26"/>
      <c r="TPY94" s="26"/>
      <c r="TPZ94" s="26"/>
      <c r="TQA94" s="26"/>
      <c r="TQB94" s="26"/>
      <c r="TQC94" s="26"/>
      <c r="TQD94" s="26"/>
      <c r="TQE94" s="26"/>
      <c r="TQF94" s="26"/>
      <c r="TQG94" s="26"/>
      <c r="TQH94" s="26"/>
      <c r="TQI94" s="26"/>
      <c r="TQJ94" s="26"/>
      <c r="TQK94" s="26"/>
      <c r="TQL94" s="26"/>
      <c r="TQM94" s="26"/>
      <c r="TQN94" s="26"/>
      <c r="TQO94" s="26"/>
      <c r="TQP94" s="26"/>
      <c r="TQQ94" s="26"/>
      <c r="TQR94" s="26"/>
      <c r="TQS94" s="26"/>
      <c r="TQT94" s="26"/>
      <c r="TQU94" s="26"/>
      <c r="TQV94" s="26"/>
      <c r="TQW94" s="26"/>
      <c r="TQX94" s="26"/>
      <c r="TQY94" s="26"/>
      <c r="TQZ94" s="26"/>
      <c r="TRA94" s="26"/>
      <c r="TRB94" s="26"/>
      <c r="TRC94" s="26"/>
      <c r="TRD94" s="26"/>
      <c r="TRE94" s="26"/>
      <c r="TRF94" s="26"/>
      <c r="TRG94" s="26"/>
      <c r="TRH94" s="26"/>
      <c r="TRI94" s="26"/>
      <c r="TRJ94" s="26"/>
      <c r="TRK94" s="26"/>
      <c r="TRL94" s="26"/>
      <c r="TRM94" s="26"/>
      <c r="TRN94" s="26"/>
      <c r="TRO94" s="26"/>
      <c r="TRP94" s="26"/>
      <c r="TRQ94" s="26"/>
      <c r="TRR94" s="26"/>
      <c r="TRS94" s="26"/>
      <c r="TRT94" s="26"/>
      <c r="TRU94" s="26"/>
      <c r="TRV94" s="26"/>
      <c r="TRW94" s="26"/>
      <c r="TRX94" s="26"/>
      <c r="TRY94" s="26"/>
      <c r="TRZ94" s="26"/>
      <c r="TSA94" s="26"/>
      <c r="TSB94" s="26"/>
      <c r="TSC94" s="26"/>
      <c r="TSD94" s="26"/>
      <c r="TSE94" s="26"/>
      <c r="TSF94" s="26"/>
      <c r="TSG94" s="26"/>
      <c r="TSH94" s="26"/>
      <c r="TSI94" s="26"/>
      <c r="TSJ94" s="26"/>
      <c r="TSK94" s="26"/>
      <c r="TSL94" s="26"/>
      <c r="TSM94" s="26"/>
      <c r="TSN94" s="26"/>
      <c r="TSO94" s="26"/>
      <c r="TSP94" s="26"/>
      <c r="TSQ94" s="26"/>
      <c r="TSR94" s="26"/>
      <c r="TSS94" s="26"/>
      <c r="TST94" s="26"/>
      <c r="TSU94" s="26"/>
      <c r="TSV94" s="26"/>
      <c r="TSW94" s="26"/>
      <c r="TSX94" s="26"/>
      <c r="TSY94" s="26"/>
      <c r="TSZ94" s="26"/>
      <c r="TTA94" s="26"/>
      <c r="TTB94" s="26"/>
      <c r="TTC94" s="26"/>
      <c r="TTD94" s="26"/>
      <c r="TTE94" s="26"/>
      <c r="TTF94" s="26"/>
      <c r="TTG94" s="26"/>
      <c r="TTH94" s="26"/>
      <c r="TTI94" s="26"/>
      <c r="TTJ94" s="26"/>
      <c r="TTK94" s="26"/>
      <c r="TTL94" s="26"/>
      <c r="TTM94" s="26"/>
      <c r="TTN94" s="26"/>
      <c r="TTO94" s="26"/>
      <c r="TTP94" s="26"/>
      <c r="TTQ94" s="26"/>
      <c r="TTR94" s="26"/>
      <c r="TTS94" s="26"/>
      <c r="TTT94" s="26"/>
      <c r="TTU94" s="26"/>
      <c r="TTV94" s="26"/>
      <c r="TTW94" s="26"/>
      <c r="TTX94" s="26"/>
      <c r="TTY94" s="26"/>
      <c r="TTZ94" s="26"/>
      <c r="TUA94" s="26"/>
      <c r="TUB94" s="26"/>
      <c r="TUC94" s="26"/>
      <c r="TUD94" s="26"/>
      <c r="TUE94" s="26"/>
      <c r="TUF94" s="26"/>
      <c r="TUG94" s="26"/>
      <c r="TUH94" s="26"/>
      <c r="TUI94" s="26"/>
      <c r="TUJ94" s="26"/>
      <c r="TUK94" s="26"/>
      <c r="TUL94" s="26"/>
      <c r="TUM94" s="26"/>
      <c r="TUN94" s="26"/>
      <c r="TUO94" s="26"/>
      <c r="TUP94" s="26"/>
      <c r="TUQ94" s="26"/>
      <c r="TUR94" s="26"/>
      <c r="TUS94" s="26"/>
      <c r="TUT94" s="26"/>
      <c r="TUU94" s="26"/>
      <c r="TUV94" s="26"/>
      <c r="TUW94" s="26"/>
      <c r="TUX94" s="26"/>
      <c r="TUY94" s="26"/>
      <c r="TUZ94" s="26"/>
      <c r="TVA94" s="26"/>
      <c r="TVB94" s="26"/>
      <c r="TVC94" s="26"/>
      <c r="TVD94" s="26"/>
      <c r="TVE94" s="26"/>
      <c r="TVF94" s="26"/>
      <c r="TVG94" s="26"/>
      <c r="TVH94" s="26"/>
      <c r="TVI94" s="26"/>
      <c r="TVJ94" s="26"/>
      <c r="TVK94" s="26"/>
      <c r="TVL94" s="26"/>
      <c r="TVM94" s="26"/>
      <c r="TVN94" s="26"/>
      <c r="TVO94" s="26"/>
      <c r="TVP94" s="26"/>
      <c r="TVQ94" s="26"/>
      <c r="TVR94" s="26"/>
      <c r="TVS94" s="26"/>
      <c r="TVT94" s="26"/>
      <c r="TVU94" s="26"/>
      <c r="TVV94" s="26"/>
      <c r="TVW94" s="26"/>
      <c r="TVX94" s="26"/>
      <c r="TVY94" s="26"/>
      <c r="TVZ94" s="26"/>
      <c r="TWA94" s="26"/>
      <c r="TWB94" s="26"/>
      <c r="TWC94" s="26"/>
      <c r="TWD94" s="26"/>
      <c r="TWE94" s="26"/>
      <c r="TWF94" s="26"/>
      <c r="TWG94" s="26"/>
      <c r="TWH94" s="26"/>
      <c r="TWI94" s="26"/>
      <c r="TWJ94" s="26"/>
      <c r="TWK94" s="26"/>
      <c r="TWL94" s="26"/>
      <c r="TWM94" s="26"/>
      <c r="TWN94" s="26"/>
      <c r="TWO94" s="26"/>
      <c r="TWP94" s="26"/>
      <c r="TWQ94" s="26"/>
      <c r="TWR94" s="26"/>
      <c r="TWS94" s="26"/>
      <c r="TWT94" s="26"/>
      <c r="TWU94" s="26"/>
      <c r="TWV94" s="26"/>
      <c r="TWW94" s="26"/>
      <c r="TWX94" s="26"/>
      <c r="TWY94" s="26"/>
      <c r="TWZ94" s="26"/>
      <c r="TXA94" s="26"/>
      <c r="TXB94" s="26"/>
      <c r="TXC94" s="26"/>
      <c r="TXD94" s="26"/>
      <c r="TXE94" s="26"/>
      <c r="TXF94" s="26"/>
      <c r="TXG94" s="26"/>
      <c r="TXH94" s="26"/>
      <c r="TXI94" s="26"/>
      <c r="TXJ94" s="26"/>
      <c r="TXK94" s="26"/>
      <c r="TXL94" s="26"/>
      <c r="TXM94" s="26"/>
      <c r="TXN94" s="26"/>
      <c r="TXO94" s="26"/>
      <c r="TXP94" s="26"/>
      <c r="TXQ94" s="26"/>
      <c r="TXR94" s="26"/>
      <c r="TXS94" s="26"/>
      <c r="TXT94" s="26"/>
      <c r="TXU94" s="26"/>
      <c r="TXV94" s="26"/>
      <c r="TXW94" s="26"/>
      <c r="TXX94" s="26"/>
      <c r="TXY94" s="26"/>
      <c r="TXZ94" s="26"/>
      <c r="TYA94" s="26"/>
      <c r="TYB94" s="26"/>
      <c r="TYC94" s="26"/>
      <c r="TYD94" s="26"/>
      <c r="TYE94" s="26"/>
      <c r="TYF94" s="26"/>
      <c r="TYG94" s="26"/>
      <c r="TYH94" s="26"/>
      <c r="TYI94" s="26"/>
      <c r="TYJ94" s="26"/>
      <c r="TYK94" s="26"/>
      <c r="TYL94" s="26"/>
      <c r="TYM94" s="26"/>
      <c r="TYN94" s="26"/>
      <c r="TYO94" s="26"/>
      <c r="TYP94" s="26"/>
      <c r="TYQ94" s="26"/>
      <c r="TYR94" s="26"/>
      <c r="TYS94" s="26"/>
      <c r="TYT94" s="26"/>
      <c r="TYU94" s="26"/>
      <c r="TYV94" s="26"/>
      <c r="TYW94" s="26"/>
      <c r="TYX94" s="26"/>
      <c r="TYY94" s="26"/>
      <c r="TYZ94" s="26"/>
      <c r="TZA94" s="26"/>
      <c r="TZB94" s="26"/>
      <c r="TZC94" s="26"/>
      <c r="TZD94" s="26"/>
      <c r="TZE94" s="26"/>
      <c r="TZF94" s="26"/>
      <c r="TZG94" s="26"/>
      <c r="TZH94" s="26"/>
      <c r="TZI94" s="26"/>
      <c r="TZJ94" s="26"/>
      <c r="TZK94" s="26"/>
      <c r="TZL94" s="26"/>
      <c r="TZM94" s="26"/>
      <c r="TZN94" s="26"/>
      <c r="TZO94" s="26"/>
      <c r="TZP94" s="26"/>
      <c r="TZQ94" s="26"/>
      <c r="TZR94" s="26"/>
      <c r="TZS94" s="26"/>
      <c r="TZT94" s="26"/>
      <c r="TZU94" s="26"/>
      <c r="TZV94" s="26"/>
      <c r="TZW94" s="26"/>
      <c r="TZX94" s="26"/>
      <c r="TZY94" s="26"/>
      <c r="TZZ94" s="26"/>
      <c r="UAA94" s="26"/>
      <c r="UAB94" s="26"/>
      <c r="UAC94" s="26"/>
      <c r="UAD94" s="26"/>
      <c r="UAE94" s="26"/>
      <c r="UAF94" s="26"/>
      <c r="UAG94" s="26"/>
      <c r="UAH94" s="26"/>
      <c r="UAI94" s="26"/>
      <c r="UAJ94" s="26"/>
      <c r="UAK94" s="26"/>
      <c r="UAL94" s="26"/>
      <c r="UAM94" s="26"/>
      <c r="UAN94" s="26"/>
      <c r="UAO94" s="26"/>
      <c r="UAP94" s="26"/>
      <c r="UAQ94" s="26"/>
      <c r="UAR94" s="26"/>
      <c r="UAS94" s="26"/>
      <c r="UAT94" s="26"/>
      <c r="UAU94" s="26"/>
      <c r="UAV94" s="26"/>
      <c r="UAW94" s="26"/>
      <c r="UAX94" s="26"/>
      <c r="UAY94" s="26"/>
      <c r="UAZ94" s="26"/>
      <c r="UBA94" s="26"/>
      <c r="UBB94" s="26"/>
      <c r="UBC94" s="26"/>
      <c r="UBD94" s="26"/>
      <c r="UBE94" s="26"/>
      <c r="UBF94" s="26"/>
      <c r="UBG94" s="26"/>
      <c r="UBH94" s="26"/>
      <c r="UBI94" s="26"/>
      <c r="UBJ94" s="26"/>
      <c r="UBK94" s="26"/>
      <c r="UBL94" s="26"/>
      <c r="UBM94" s="26"/>
      <c r="UBN94" s="26"/>
      <c r="UBO94" s="26"/>
      <c r="UBP94" s="26"/>
      <c r="UBQ94" s="26"/>
      <c r="UBR94" s="26"/>
      <c r="UBS94" s="26"/>
      <c r="UBT94" s="26"/>
      <c r="UBU94" s="26"/>
      <c r="UBV94" s="26"/>
      <c r="UBW94" s="26"/>
      <c r="UBX94" s="26"/>
      <c r="UBY94" s="26"/>
      <c r="UBZ94" s="26"/>
      <c r="UCA94" s="26"/>
      <c r="UCB94" s="26"/>
      <c r="UCC94" s="26"/>
      <c r="UCD94" s="26"/>
      <c r="UCE94" s="26"/>
      <c r="UCF94" s="26"/>
      <c r="UCG94" s="26"/>
      <c r="UCH94" s="26"/>
      <c r="UCI94" s="26"/>
      <c r="UCJ94" s="26"/>
      <c r="UCK94" s="26"/>
      <c r="UCL94" s="26"/>
      <c r="UCM94" s="26"/>
      <c r="UCN94" s="26"/>
      <c r="UCO94" s="26"/>
      <c r="UCP94" s="26"/>
      <c r="UCQ94" s="26"/>
      <c r="UCR94" s="26"/>
      <c r="UCS94" s="26"/>
      <c r="UCT94" s="26"/>
      <c r="UCU94" s="26"/>
      <c r="UCV94" s="26"/>
      <c r="UCW94" s="26"/>
      <c r="UCX94" s="26"/>
      <c r="UCY94" s="26"/>
      <c r="UCZ94" s="26"/>
      <c r="UDA94" s="26"/>
      <c r="UDB94" s="26"/>
      <c r="UDC94" s="26"/>
      <c r="UDD94" s="26"/>
      <c r="UDE94" s="26"/>
      <c r="UDF94" s="26"/>
      <c r="UDG94" s="26"/>
      <c r="UDH94" s="26"/>
      <c r="UDI94" s="26"/>
      <c r="UDJ94" s="26"/>
      <c r="UDK94" s="26"/>
      <c r="UDL94" s="26"/>
      <c r="UDM94" s="26"/>
      <c r="UDN94" s="26"/>
      <c r="UDO94" s="26"/>
      <c r="UDP94" s="26"/>
      <c r="UDQ94" s="26"/>
      <c r="UDR94" s="26"/>
      <c r="UDS94" s="26"/>
      <c r="UDT94" s="26"/>
      <c r="UDU94" s="26"/>
      <c r="UDV94" s="26"/>
      <c r="UDW94" s="26"/>
      <c r="UDX94" s="26"/>
      <c r="UDY94" s="26"/>
      <c r="UDZ94" s="26"/>
      <c r="UEA94" s="26"/>
      <c r="UEB94" s="26"/>
      <c r="UEC94" s="26"/>
      <c r="UED94" s="26"/>
      <c r="UEE94" s="26"/>
      <c r="UEF94" s="26"/>
      <c r="UEG94" s="26"/>
      <c r="UEH94" s="26"/>
      <c r="UEI94" s="26"/>
      <c r="UEJ94" s="26"/>
      <c r="UEK94" s="26"/>
      <c r="UEL94" s="26"/>
      <c r="UEM94" s="26"/>
      <c r="UEN94" s="26"/>
      <c r="UEO94" s="26"/>
      <c r="UEP94" s="26"/>
      <c r="UEQ94" s="26"/>
      <c r="UER94" s="26"/>
      <c r="UES94" s="26"/>
      <c r="UET94" s="26"/>
      <c r="UEU94" s="26"/>
      <c r="UEV94" s="26"/>
      <c r="UEW94" s="26"/>
      <c r="UEX94" s="26"/>
      <c r="UEY94" s="26"/>
      <c r="UEZ94" s="26"/>
      <c r="UFA94" s="26"/>
      <c r="UFB94" s="26"/>
      <c r="UFC94" s="26"/>
      <c r="UFD94" s="26"/>
      <c r="UFE94" s="26"/>
      <c r="UFF94" s="26"/>
      <c r="UFG94" s="26"/>
      <c r="UFH94" s="26"/>
      <c r="UFI94" s="26"/>
      <c r="UFJ94" s="26"/>
      <c r="UFK94" s="26"/>
      <c r="UFL94" s="26"/>
      <c r="UFM94" s="26"/>
      <c r="UFN94" s="26"/>
      <c r="UFO94" s="26"/>
      <c r="UFP94" s="26"/>
      <c r="UFQ94" s="26"/>
      <c r="UFR94" s="26"/>
      <c r="UFS94" s="26"/>
      <c r="UFT94" s="26"/>
      <c r="UFU94" s="26"/>
      <c r="UFV94" s="26"/>
      <c r="UFW94" s="26"/>
      <c r="UFX94" s="26"/>
      <c r="UFY94" s="26"/>
      <c r="UFZ94" s="26"/>
      <c r="UGA94" s="26"/>
      <c r="UGB94" s="26"/>
      <c r="UGC94" s="26"/>
      <c r="UGD94" s="26"/>
      <c r="UGE94" s="26"/>
      <c r="UGF94" s="26"/>
      <c r="UGG94" s="26"/>
      <c r="UGH94" s="26"/>
      <c r="UGI94" s="26"/>
      <c r="UGJ94" s="26"/>
      <c r="UGK94" s="26"/>
      <c r="UGL94" s="26"/>
      <c r="UGM94" s="26"/>
      <c r="UGN94" s="26"/>
      <c r="UGO94" s="26"/>
      <c r="UGP94" s="26"/>
      <c r="UGQ94" s="26"/>
      <c r="UGR94" s="26"/>
      <c r="UGS94" s="26"/>
      <c r="UGT94" s="26"/>
      <c r="UGU94" s="26"/>
      <c r="UGV94" s="26"/>
      <c r="UGW94" s="26"/>
      <c r="UGX94" s="26"/>
      <c r="UGY94" s="26"/>
      <c r="UGZ94" s="26"/>
      <c r="UHA94" s="26"/>
      <c r="UHB94" s="26"/>
      <c r="UHC94" s="26"/>
      <c r="UHD94" s="26"/>
      <c r="UHE94" s="26"/>
      <c r="UHF94" s="26"/>
      <c r="UHG94" s="26"/>
      <c r="UHH94" s="26"/>
      <c r="UHI94" s="26"/>
      <c r="UHJ94" s="26"/>
      <c r="UHK94" s="26"/>
      <c r="UHL94" s="26"/>
      <c r="UHM94" s="26"/>
      <c r="UHN94" s="26"/>
      <c r="UHO94" s="26"/>
      <c r="UHP94" s="26"/>
      <c r="UHQ94" s="26"/>
      <c r="UHR94" s="26"/>
      <c r="UHS94" s="26"/>
      <c r="UHT94" s="26"/>
      <c r="UHU94" s="26"/>
      <c r="UHV94" s="26"/>
      <c r="UHW94" s="26"/>
      <c r="UHX94" s="26"/>
      <c r="UHY94" s="26"/>
      <c r="UHZ94" s="26"/>
      <c r="UIA94" s="26"/>
      <c r="UIB94" s="26"/>
      <c r="UIC94" s="26"/>
      <c r="UID94" s="26"/>
      <c r="UIE94" s="26"/>
      <c r="UIF94" s="26"/>
      <c r="UIG94" s="26"/>
      <c r="UIH94" s="26"/>
      <c r="UII94" s="26"/>
      <c r="UIJ94" s="26"/>
      <c r="UIK94" s="26"/>
      <c r="UIL94" s="26"/>
      <c r="UIM94" s="26"/>
      <c r="UIN94" s="26"/>
      <c r="UIO94" s="26"/>
      <c r="UIP94" s="26"/>
      <c r="UIQ94" s="26"/>
      <c r="UIR94" s="26"/>
      <c r="UIS94" s="26"/>
      <c r="UIT94" s="26"/>
      <c r="UIU94" s="26"/>
      <c r="UIV94" s="26"/>
      <c r="UIW94" s="26"/>
      <c r="UIX94" s="26"/>
      <c r="UIY94" s="26"/>
      <c r="UIZ94" s="26"/>
      <c r="UJA94" s="26"/>
      <c r="UJB94" s="26"/>
      <c r="UJC94" s="26"/>
      <c r="UJD94" s="26"/>
      <c r="UJE94" s="26"/>
      <c r="UJF94" s="26"/>
      <c r="UJG94" s="26"/>
      <c r="UJH94" s="26"/>
      <c r="UJI94" s="26"/>
      <c r="UJJ94" s="26"/>
      <c r="UJK94" s="26"/>
      <c r="UJL94" s="26"/>
      <c r="UJM94" s="26"/>
      <c r="UJN94" s="26"/>
      <c r="UJO94" s="26"/>
      <c r="UJP94" s="26"/>
      <c r="UJQ94" s="26"/>
      <c r="UJR94" s="26"/>
      <c r="UJS94" s="26"/>
      <c r="UJT94" s="26"/>
      <c r="UJU94" s="26"/>
      <c r="UJV94" s="26"/>
      <c r="UJW94" s="26"/>
      <c r="UJX94" s="26"/>
      <c r="UJY94" s="26"/>
      <c r="UJZ94" s="26"/>
      <c r="UKA94" s="26"/>
      <c r="UKB94" s="26"/>
      <c r="UKC94" s="26"/>
      <c r="UKD94" s="26"/>
      <c r="UKE94" s="26"/>
      <c r="UKF94" s="26"/>
      <c r="UKG94" s="26"/>
      <c r="UKH94" s="26"/>
      <c r="UKI94" s="26"/>
      <c r="UKJ94" s="26"/>
      <c r="UKK94" s="26"/>
      <c r="UKL94" s="26"/>
      <c r="UKM94" s="26"/>
      <c r="UKN94" s="26"/>
      <c r="UKO94" s="26"/>
      <c r="UKP94" s="26"/>
      <c r="UKQ94" s="26"/>
      <c r="UKR94" s="26"/>
      <c r="UKS94" s="26"/>
      <c r="UKT94" s="26"/>
      <c r="UKU94" s="26"/>
      <c r="UKV94" s="26"/>
      <c r="UKW94" s="26"/>
      <c r="UKX94" s="26"/>
      <c r="UKY94" s="26"/>
      <c r="UKZ94" s="26"/>
      <c r="ULA94" s="26"/>
      <c r="ULB94" s="26"/>
      <c r="ULC94" s="26"/>
      <c r="ULD94" s="26"/>
      <c r="ULE94" s="26"/>
      <c r="ULF94" s="26"/>
      <c r="ULG94" s="26"/>
      <c r="ULH94" s="26"/>
      <c r="ULI94" s="26"/>
      <c r="ULJ94" s="26"/>
      <c r="ULK94" s="26"/>
      <c r="ULL94" s="26"/>
      <c r="ULM94" s="26"/>
      <c r="ULN94" s="26"/>
      <c r="ULO94" s="26"/>
      <c r="ULP94" s="26"/>
      <c r="ULQ94" s="26"/>
      <c r="ULR94" s="26"/>
      <c r="ULS94" s="26"/>
      <c r="ULT94" s="26"/>
      <c r="ULU94" s="26"/>
      <c r="ULV94" s="26"/>
      <c r="ULW94" s="26"/>
      <c r="ULX94" s="26"/>
      <c r="ULY94" s="26"/>
      <c r="ULZ94" s="26"/>
      <c r="UMA94" s="26"/>
      <c r="UMB94" s="26"/>
      <c r="UMC94" s="26"/>
      <c r="UMD94" s="26"/>
      <c r="UME94" s="26"/>
      <c r="UMF94" s="26"/>
      <c r="UMG94" s="26"/>
      <c r="UMH94" s="26"/>
      <c r="UMI94" s="26"/>
      <c r="UMJ94" s="26"/>
      <c r="UMK94" s="26"/>
      <c r="UML94" s="26"/>
      <c r="UMM94" s="26"/>
      <c r="UMN94" s="26"/>
      <c r="UMO94" s="26"/>
      <c r="UMP94" s="26"/>
      <c r="UMQ94" s="26"/>
      <c r="UMR94" s="26"/>
      <c r="UMS94" s="26"/>
      <c r="UMT94" s="26"/>
      <c r="UMU94" s="26"/>
      <c r="UMV94" s="26"/>
      <c r="UMW94" s="26"/>
      <c r="UMX94" s="26"/>
      <c r="UMY94" s="26"/>
      <c r="UMZ94" s="26"/>
      <c r="UNA94" s="26"/>
      <c r="UNB94" s="26"/>
      <c r="UNC94" s="26"/>
      <c r="UND94" s="26"/>
      <c r="UNE94" s="26"/>
      <c r="UNF94" s="26"/>
      <c r="UNG94" s="26"/>
      <c r="UNH94" s="26"/>
      <c r="UNI94" s="26"/>
      <c r="UNJ94" s="26"/>
      <c r="UNK94" s="26"/>
      <c r="UNL94" s="26"/>
      <c r="UNM94" s="26"/>
      <c r="UNN94" s="26"/>
      <c r="UNO94" s="26"/>
      <c r="UNP94" s="26"/>
      <c r="UNQ94" s="26"/>
      <c r="UNR94" s="26"/>
      <c r="UNS94" s="26"/>
      <c r="UNT94" s="26"/>
      <c r="UNU94" s="26"/>
      <c r="UNV94" s="26"/>
      <c r="UNW94" s="26"/>
      <c r="UNX94" s="26"/>
      <c r="UNY94" s="26"/>
      <c r="UNZ94" s="26"/>
      <c r="UOA94" s="26"/>
      <c r="UOB94" s="26"/>
      <c r="UOC94" s="26"/>
      <c r="UOD94" s="26"/>
      <c r="UOE94" s="26"/>
      <c r="UOF94" s="26"/>
      <c r="UOG94" s="26"/>
      <c r="UOH94" s="26"/>
      <c r="UOI94" s="26"/>
      <c r="UOJ94" s="26"/>
      <c r="UOK94" s="26"/>
      <c r="UOL94" s="26"/>
      <c r="UOM94" s="26"/>
      <c r="UON94" s="26"/>
      <c r="UOO94" s="26"/>
      <c r="UOP94" s="26"/>
      <c r="UOQ94" s="26"/>
      <c r="UOR94" s="26"/>
      <c r="UOS94" s="26"/>
      <c r="UOT94" s="26"/>
      <c r="UOU94" s="26"/>
      <c r="UOV94" s="26"/>
      <c r="UOW94" s="26"/>
      <c r="UOX94" s="26"/>
      <c r="UOY94" s="26"/>
      <c r="UOZ94" s="26"/>
      <c r="UPA94" s="26"/>
      <c r="UPB94" s="26"/>
      <c r="UPC94" s="26"/>
      <c r="UPD94" s="26"/>
      <c r="UPE94" s="26"/>
      <c r="UPF94" s="26"/>
      <c r="UPG94" s="26"/>
      <c r="UPH94" s="26"/>
      <c r="UPI94" s="26"/>
      <c r="UPJ94" s="26"/>
      <c r="UPK94" s="26"/>
      <c r="UPL94" s="26"/>
      <c r="UPM94" s="26"/>
      <c r="UPN94" s="26"/>
      <c r="UPO94" s="26"/>
      <c r="UPP94" s="26"/>
      <c r="UPQ94" s="26"/>
      <c r="UPR94" s="26"/>
      <c r="UPS94" s="26"/>
      <c r="UPT94" s="26"/>
      <c r="UPU94" s="26"/>
      <c r="UPV94" s="26"/>
      <c r="UPW94" s="26"/>
      <c r="UPX94" s="26"/>
      <c r="UPY94" s="26"/>
      <c r="UPZ94" s="26"/>
      <c r="UQA94" s="26"/>
      <c r="UQB94" s="26"/>
      <c r="UQC94" s="26"/>
      <c r="UQD94" s="26"/>
      <c r="UQE94" s="26"/>
      <c r="UQF94" s="26"/>
      <c r="UQG94" s="26"/>
      <c r="UQH94" s="26"/>
      <c r="UQI94" s="26"/>
      <c r="UQJ94" s="26"/>
      <c r="UQK94" s="26"/>
      <c r="UQL94" s="26"/>
      <c r="UQM94" s="26"/>
      <c r="UQN94" s="26"/>
      <c r="UQO94" s="26"/>
      <c r="UQP94" s="26"/>
      <c r="UQQ94" s="26"/>
      <c r="UQR94" s="26"/>
      <c r="UQS94" s="26"/>
      <c r="UQT94" s="26"/>
      <c r="UQU94" s="26"/>
      <c r="UQV94" s="26"/>
      <c r="UQW94" s="26"/>
      <c r="UQX94" s="26"/>
      <c r="UQY94" s="26"/>
      <c r="UQZ94" s="26"/>
      <c r="URA94" s="26"/>
      <c r="URB94" s="26"/>
      <c r="URC94" s="26"/>
      <c r="URD94" s="26"/>
      <c r="URE94" s="26"/>
      <c r="URF94" s="26"/>
      <c r="URG94" s="26"/>
      <c r="URH94" s="26"/>
      <c r="URI94" s="26"/>
      <c r="URJ94" s="26"/>
      <c r="URK94" s="26"/>
      <c r="URL94" s="26"/>
      <c r="URM94" s="26"/>
      <c r="URN94" s="26"/>
      <c r="URO94" s="26"/>
      <c r="URP94" s="26"/>
      <c r="URQ94" s="26"/>
      <c r="URR94" s="26"/>
      <c r="URS94" s="26"/>
      <c r="URT94" s="26"/>
      <c r="URU94" s="26"/>
      <c r="URV94" s="26"/>
      <c r="URW94" s="26"/>
      <c r="URX94" s="26"/>
      <c r="URY94" s="26"/>
      <c r="URZ94" s="26"/>
      <c r="USA94" s="26"/>
      <c r="USB94" s="26"/>
      <c r="USC94" s="26"/>
      <c r="USD94" s="26"/>
      <c r="USE94" s="26"/>
      <c r="USF94" s="26"/>
      <c r="USG94" s="26"/>
      <c r="USH94" s="26"/>
      <c r="USI94" s="26"/>
      <c r="USJ94" s="26"/>
      <c r="USK94" s="26"/>
      <c r="USL94" s="26"/>
      <c r="USM94" s="26"/>
      <c r="USN94" s="26"/>
      <c r="USO94" s="26"/>
      <c r="USP94" s="26"/>
      <c r="USQ94" s="26"/>
      <c r="USR94" s="26"/>
      <c r="USS94" s="26"/>
      <c r="UST94" s="26"/>
      <c r="USU94" s="26"/>
      <c r="USV94" s="26"/>
      <c r="USW94" s="26"/>
      <c r="USX94" s="26"/>
      <c r="USY94" s="26"/>
      <c r="USZ94" s="26"/>
      <c r="UTA94" s="26"/>
      <c r="UTB94" s="26"/>
      <c r="UTC94" s="26"/>
      <c r="UTD94" s="26"/>
      <c r="UTE94" s="26"/>
      <c r="UTF94" s="26"/>
      <c r="UTG94" s="26"/>
      <c r="UTH94" s="26"/>
      <c r="UTI94" s="26"/>
      <c r="UTJ94" s="26"/>
      <c r="UTK94" s="26"/>
      <c r="UTL94" s="26"/>
      <c r="UTM94" s="26"/>
      <c r="UTN94" s="26"/>
      <c r="UTO94" s="26"/>
      <c r="UTP94" s="26"/>
      <c r="UTQ94" s="26"/>
      <c r="UTR94" s="26"/>
      <c r="UTS94" s="26"/>
      <c r="UTT94" s="26"/>
      <c r="UTU94" s="26"/>
      <c r="UTV94" s="26"/>
      <c r="UTW94" s="26"/>
      <c r="UTX94" s="26"/>
      <c r="UTY94" s="26"/>
      <c r="UTZ94" s="26"/>
      <c r="UUA94" s="26"/>
      <c r="UUB94" s="26"/>
      <c r="UUC94" s="26"/>
      <c r="UUD94" s="26"/>
      <c r="UUE94" s="26"/>
      <c r="UUF94" s="26"/>
      <c r="UUG94" s="26"/>
      <c r="UUH94" s="26"/>
      <c r="UUI94" s="26"/>
      <c r="UUJ94" s="26"/>
      <c r="UUK94" s="26"/>
      <c r="UUL94" s="26"/>
      <c r="UUM94" s="26"/>
      <c r="UUN94" s="26"/>
      <c r="UUO94" s="26"/>
      <c r="UUP94" s="26"/>
      <c r="UUQ94" s="26"/>
      <c r="UUR94" s="26"/>
      <c r="UUS94" s="26"/>
      <c r="UUT94" s="26"/>
      <c r="UUU94" s="26"/>
      <c r="UUV94" s="26"/>
      <c r="UUW94" s="26"/>
      <c r="UUX94" s="26"/>
      <c r="UUY94" s="26"/>
      <c r="UUZ94" s="26"/>
      <c r="UVA94" s="26"/>
      <c r="UVB94" s="26"/>
      <c r="UVC94" s="26"/>
      <c r="UVD94" s="26"/>
      <c r="UVE94" s="26"/>
      <c r="UVF94" s="26"/>
      <c r="UVG94" s="26"/>
      <c r="UVH94" s="26"/>
      <c r="UVI94" s="26"/>
      <c r="UVJ94" s="26"/>
      <c r="UVK94" s="26"/>
      <c r="UVL94" s="26"/>
      <c r="UVM94" s="26"/>
      <c r="UVN94" s="26"/>
      <c r="UVO94" s="26"/>
      <c r="UVP94" s="26"/>
      <c r="UVQ94" s="26"/>
      <c r="UVR94" s="26"/>
      <c r="UVS94" s="26"/>
      <c r="UVT94" s="26"/>
      <c r="UVU94" s="26"/>
      <c r="UVV94" s="26"/>
      <c r="UVW94" s="26"/>
      <c r="UVX94" s="26"/>
      <c r="UVY94" s="26"/>
      <c r="UVZ94" s="26"/>
      <c r="UWA94" s="26"/>
      <c r="UWB94" s="26"/>
      <c r="UWC94" s="26"/>
      <c r="UWD94" s="26"/>
      <c r="UWE94" s="26"/>
      <c r="UWF94" s="26"/>
      <c r="UWG94" s="26"/>
      <c r="UWH94" s="26"/>
      <c r="UWI94" s="26"/>
      <c r="UWJ94" s="26"/>
      <c r="UWK94" s="26"/>
      <c r="UWL94" s="26"/>
      <c r="UWM94" s="26"/>
      <c r="UWN94" s="26"/>
      <c r="UWO94" s="26"/>
      <c r="UWP94" s="26"/>
      <c r="UWQ94" s="26"/>
      <c r="UWR94" s="26"/>
      <c r="UWS94" s="26"/>
      <c r="UWT94" s="26"/>
      <c r="UWU94" s="26"/>
      <c r="UWV94" s="26"/>
      <c r="UWW94" s="26"/>
      <c r="UWX94" s="26"/>
      <c r="UWY94" s="26"/>
      <c r="UWZ94" s="26"/>
      <c r="UXA94" s="26"/>
      <c r="UXB94" s="26"/>
      <c r="UXC94" s="26"/>
      <c r="UXD94" s="26"/>
      <c r="UXE94" s="26"/>
      <c r="UXF94" s="26"/>
      <c r="UXG94" s="26"/>
      <c r="UXH94" s="26"/>
      <c r="UXI94" s="26"/>
      <c r="UXJ94" s="26"/>
      <c r="UXK94" s="26"/>
      <c r="UXL94" s="26"/>
      <c r="UXM94" s="26"/>
      <c r="UXN94" s="26"/>
      <c r="UXO94" s="26"/>
      <c r="UXP94" s="26"/>
      <c r="UXQ94" s="26"/>
      <c r="UXR94" s="26"/>
      <c r="UXS94" s="26"/>
      <c r="UXT94" s="26"/>
      <c r="UXU94" s="26"/>
      <c r="UXV94" s="26"/>
      <c r="UXW94" s="26"/>
      <c r="UXX94" s="26"/>
      <c r="UXY94" s="26"/>
      <c r="UXZ94" s="26"/>
      <c r="UYA94" s="26"/>
      <c r="UYB94" s="26"/>
      <c r="UYC94" s="26"/>
      <c r="UYD94" s="26"/>
      <c r="UYE94" s="26"/>
      <c r="UYF94" s="26"/>
      <c r="UYG94" s="26"/>
      <c r="UYH94" s="26"/>
      <c r="UYI94" s="26"/>
      <c r="UYJ94" s="26"/>
      <c r="UYK94" s="26"/>
      <c r="UYL94" s="26"/>
      <c r="UYM94" s="26"/>
      <c r="UYN94" s="26"/>
      <c r="UYO94" s="26"/>
      <c r="UYP94" s="26"/>
      <c r="UYQ94" s="26"/>
      <c r="UYR94" s="26"/>
      <c r="UYS94" s="26"/>
      <c r="UYT94" s="26"/>
      <c r="UYU94" s="26"/>
      <c r="UYV94" s="26"/>
      <c r="UYW94" s="26"/>
      <c r="UYX94" s="26"/>
      <c r="UYY94" s="26"/>
      <c r="UYZ94" s="26"/>
      <c r="UZA94" s="26"/>
      <c r="UZB94" s="26"/>
      <c r="UZC94" s="26"/>
      <c r="UZD94" s="26"/>
      <c r="UZE94" s="26"/>
      <c r="UZF94" s="26"/>
      <c r="UZG94" s="26"/>
      <c r="UZH94" s="26"/>
      <c r="UZI94" s="26"/>
      <c r="UZJ94" s="26"/>
      <c r="UZK94" s="26"/>
      <c r="UZL94" s="26"/>
      <c r="UZM94" s="26"/>
      <c r="UZN94" s="26"/>
      <c r="UZO94" s="26"/>
      <c r="UZP94" s="26"/>
      <c r="UZQ94" s="26"/>
      <c r="UZR94" s="26"/>
      <c r="UZS94" s="26"/>
      <c r="UZT94" s="26"/>
      <c r="UZU94" s="26"/>
      <c r="UZV94" s="26"/>
      <c r="UZW94" s="26"/>
      <c r="UZX94" s="26"/>
      <c r="UZY94" s="26"/>
      <c r="UZZ94" s="26"/>
      <c r="VAA94" s="26"/>
      <c r="VAB94" s="26"/>
      <c r="VAC94" s="26"/>
      <c r="VAD94" s="26"/>
      <c r="VAE94" s="26"/>
      <c r="VAF94" s="26"/>
      <c r="VAG94" s="26"/>
      <c r="VAH94" s="26"/>
      <c r="VAI94" s="26"/>
      <c r="VAJ94" s="26"/>
      <c r="VAK94" s="26"/>
      <c r="VAL94" s="26"/>
      <c r="VAM94" s="26"/>
      <c r="VAN94" s="26"/>
      <c r="VAO94" s="26"/>
      <c r="VAP94" s="26"/>
      <c r="VAQ94" s="26"/>
      <c r="VAR94" s="26"/>
      <c r="VAS94" s="26"/>
      <c r="VAT94" s="26"/>
      <c r="VAU94" s="26"/>
      <c r="VAV94" s="26"/>
      <c r="VAW94" s="26"/>
      <c r="VAX94" s="26"/>
      <c r="VAY94" s="26"/>
      <c r="VAZ94" s="26"/>
      <c r="VBA94" s="26"/>
      <c r="VBB94" s="26"/>
      <c r="VBC94" s="26"/>
      <c r="VBD94" s="26"/>
      <c r="VBE94" s="26"/>
      <c r="VBF94" s="26"/>
      <c r="VBG94" s="26"/>
      <c r="VBH94" s="26"/>
      <c r="VBI94" s="26"/>
      <c r="VBJ94" s="26"/>
      <c r="VBK94" s="26"/>
      <c r="VBL94" s="26"/>
      <c r="VBM94" s="26"/>
      <c r="VBN94" s="26"/>
      <c r="VBO94" s="26"/>
      <c r="VBP94" s="26"/>
      <c r="VBQ94" s="26"/>
      <c r="VBR94" s="26"/>
      <c r="VBS94" s="26"/>
      <c r="VBT94" s="26"/>
      <c r="VBU94" s="26"/>
      <c r="VBV94" s="26"/>
      <c r="VBW94" s="26"/>
      <c r="VBX94" s="26"/>
      <c r="VBY94" s="26"/>
      <c r="VBZ94" s="26"/>
      <c r="VCA94" s="26"/>
      <c r="VCB94" s="26"/>
      <c r="VCC94" s="26"/>
      <c r="VCD94" s="26"/>
      <c r="VCE94" s="26"/>
      <c r="VCF94" s="26"/>
      <c r="VCG94" s="26"/>
      <c r="VCH94" s="26"/>
      <c r="VCI94" s="26"/>
      <c r="VCJ94" s="26"/>
      <c r="VCK94" s="26"/>
      <c r="VCL94" s="26"/>
      <c r="VCM94" s="26"/>
      <c r="VCN94" s="26"/>
      <c r="VCO94" s="26"/>
      <c r="VCP94" s="26"/>
      <c r="VCQ94" s="26"/>
      <c r="VCR94" s="26"/>
      <c r="VCS94" s="26"/>
      <c r="VCT94" s="26"/>
      <c r="VCU94" s="26"/>
      <c r="VCV94" s="26"/>
      <c r="VCW94" s="26"/>
      <c r="VCX94" s="26"/>
      <c r="VCY94" s="26"/>
      <c r="VCZ94" s="26"/>
      <c r="VDA94" s="26"/>
      <c r="VDB94" s="26"/>
      <c r="VDC94" s="26"/>
      <c r="VDD94" s="26"/>
      <c r="VDE94" s="26"/>
      <c r="VDF94" s="26"/>
      <c r="VDG94" s="26"/>
      <c r="VDH94" s="26"/>
      <c r="VDI94" s="26"/>
      <c r="VDJ94" s="26"/>
      <c r="VDK94" s="26"/>
      <c r="VDL94" s="26"/>
      <c r="VDM94" s="26"/>
      <c r="VDN94" s="26"/>
      <c r="VDO94" s="26"/>
      <c r="VDP94" s="26"/>
      <c r="VDQ94" s="26"/>
      <c r="VDR94" s="26"/>
      <c r="VDS94" s="26"/>
      <c r="VDT94" s="26"/>
      <c r="VDU94" s="26"/>
      <c r="VDV94" s="26"/>
      <c r="VDW94" s="26"/>
      <c r="VDX94" s="26"/>
      <c r="VDY94" s="26"/>
      <c r="VDZ94" s="26"/>
      <c r="VEA94" s="26"/>
      <c r="VEB94" s="26"/>
      <c r="VEC94" s="26"/>
      <c r="VED94" s="26"/>
      <c r="VEE94" s="26"/>
      <c r="VEF94" s="26"/>
      <c r="VEG94" s="26"/>
      <c r="VEH94" s="26"/>
      <c r="VEI94" s="26"/>
      <c r="VEJ94" s="26"/>
      <c r="VEK94" s="26"/>
      <c r="VEL94" s="26"/>
      <c r="VEM94" s="26"/>
      <c r="VEN94" s="26"/>
      <c r="VEO94" s="26"/>
      <c r="VEP94" s="26"/>
      <c r="VEQ94" s="26"/>
      <c r="VER94" s="26"/>
      <c r="VES94" s="26"/>
      <c r="VET94" s="26"/>
      <c r="VEU94" s="26"/>
      <c r="VEV94" s="26"/>
      <c r="VEW94" s="26"/>
      <c r="VEX94" s="26"/>
      <c r="VEY94" s="26"/>
      <c r="VEZ94" s="26"/>
      <c r="VFA94" s="26"/>
      <c r="VFB94" s="26"/>
      <c r="VFC94" s="26"/>
      <c r="VFD94" s="26"/>
      <c r="VFE94" s="26"/>
      <c r="VFF94" s="26"/>
      <c r="VFG94" s="26"/>
      <c r="VFH94" s="26"/>
      <c r="VFI94" s="26"/>
      <c r="VFJ94" s="26"/>
      <c r="VFK94" s="26"/>
      <c r="VFL94" s="26"/>
      <c r="VFM94" s="26"/>
      <c r="VFN94" s="26"/>
      <c r="VFO94" s="26"/>
      <c r="VFP94" s="26"/>
      <c r="VFQ94" s="26"/>
      <c r="VFR94" s="26"/>
      <c r="VFS94" s="26"/>
      <c r="VFT94" s="26"/>
      <c r="VFU94" s="26"/>
      <c r="VFV94" s="26"/>
      <c r="VFW94" s="26"/>
      <c r="VFX94" s="26"/>
      <c r="VFY94" s="26"/>
      <c r="VFZ94" s="26"/>
      <c r="VGA94" s="26"/>
      <c r="VGB94" s="26"/>
      <c r="VGC94" s="26"/>
      <c r="VGD94" s="26"/>
      <c r="VGE94" s="26"/>
      <c r="VGF94" s="26"/>
      <c r="VGG94" s="26"/>
      <c r="VGH94" s="26"/>
      <c r="VGI94" s="26"/>
      <c r="VGJ94" s="26"/>
      <c r="VGK94" s="26"/>
      <c r="VGL94" s="26"/>
      <c r="VGM94" s="26"/>
      <c r="VGN94" s="26"/>
      <c r="VGO94" s="26"/>
      <c r="VGP94" s="26"/>
      <c r="VGQ94" s="26"/>
      <c r="VGR94" s="26"/>
      <c r="VGS94" s="26"/>
      <c r="VGT94" s="26"/>
      <c r="VGU94" s="26"/>
      <c r="VGV94" s="26"/>
      <c r="VGW94" s="26"/>
      <c r="VGX94" s="26"/>
      <c r="VGY94" s="26"/>
      <c r="VGZ94" s="26"/>
      <c r="VHA94" s="26"/>
      <c r="VHB94" s="26"/>
      <c r="VHC94" s="26"/>
      <c r="VHD94" s="26"/>
      <c r="VHE94" s="26"/>
      <c r="VHF94" s="26"/>
      <c r="VHG94" s="26"/>
      <c r="VHH94" s="26"/>
      <c r="VHI94" s="26"/>
      <c r="VHJ94" s="26"/>
      <c r="VHK94" s="26"/>
      <c r="VHL94" s="26"/>
      <c r="VHM94" s="26"/>
      <c r="VHN94" s="26"/>
      <c r="VHO94" s="26"/>
      <c r="VHP94" s="26"/>
      <c r="VHQ94" s="26"/>
      <c r="VHR94" s="26"/>
      <c r="VHS94" s="26"/>
      <c r="VHT94" s="26"/>
      <c r="VHU94" s="26"/>
      <c r="VHV94" s="26"/>
      <c r="VHW94" s="26"/>
      <c r="VHX94" s="26"/>
      <c r="VHY94" s="26"/>
      <c r="VHZ94" s="26"/>
      <c r="VIA94" s="26"/>
      <c r="VIB94" s="26"/>
      <c r="VIC94" s="26"/>
      <c r="VID94" s="26"/>
      <c r="VIE94" s="26"/>
      <c r="VIF94" s="26"/>
      <c r="VIG94" s="26"/>
      <c r="VIH94" s="26"/>
      <c r="VII94" s="26"/>
      <c r="VIJ94" s="26"/>
      <c r="VIK94" s="26"/>
      <c r="VIL94" s="26"/>
      <c r="VIM94" s="26"/>
      <c r="VIN94" s="26"/>
      <c r="VIO94" s="26"/>
      <c r="VIP94" s="26"/>
      <c r="VIQ94" s="26"/>
      <c r="VIR94" s="26"/>
      <c r="VIS94" s="26"/>
      <c r="VIT94" s="26"/>
      <c r="VIU94" s="26"/>
      <c r="VIV94" s="26"/>
      <c r="VIW94" s="26"/>
      <c r="VIX94" s="26"/>
      <c r="VIY94" s="26"/>
      <c r="VIZ94" s="26"/>
      <c r="VJA94" s="26"/>
      <c r="VJB94" s="26"/>
      <c r="VJC94" s="26"/>
      <c r="VJD94" s="26"/>
      <c r="VJE94" s="26"/>
      <c r="VJF94" s="26"/>
      <c r="VJG94" s="26"/>
      <c r="VJH94" s="26"/>
      <c r="VJI94" s="26"/>
      <c r="VJJ94" s="26"/>
      <c r="VJK94" s="26"/>
      <c r="VJL94" s="26"/>
      <c r="VJM94" s="26"/>
      <c r="VJN94" s="26"/>
      <c r="VJO94" s="26"/>
      <c r="VJP94" s="26"/>
      <c r="VJQ94" s="26"/>
      <c r="VJR94" s="26"/>
      <c r="VJS94" s="26"/>
      <c r="VJT94" s="26"/>
      <c r="VJU94" s="26"/>
      <c r="VJV94" s="26"/>
      <c r="VJW94" s="26"/>
      <c r="VJX94" s="26"/>
      <c r="VJY94" s="26"/>
      <c r="VJZ94" s="26"/>
      <c r="VKA94" s="26"/>
      <c r="VKB94" s="26"/>
      <c r="VKC94" s="26"/>
      <c r="VKD94" s="26"/>
      <c r="VKE94" s="26"/>
      <c r="VKF94" s="26"/>
      <c r="VKG94" s="26"/>
      <c r="VKH94" s="26"/>
      <c r="VKI94" s="26"/>
      <c r="VKJ94" s="26"/>
      <c r="VKK94" s="26"/>
      <c r="VKL94" s="26"/>
      <c r="VKM94" s="26"/>
      <c r="VKN94" s="26"/>
      <c r="VKO94" s="26"/>
      <c r="VKP94" s="26"/>
      <c r="VKQ94" s="26"/>
      <c r="VKR94" s="26"/>
      <c r="VKS94" s="26"/>
      <c r="VKT94" s="26"/>
      <c r="VKU94" s="26"/>
      <c r="VKV94" s="26"/>
      <c r="VKW94" s="26"/>
      <c r="VKX94" s="26"/>
      <c r="VKY94" s="26"/>
      <c r="VKZ94" s="26"/>
      <c r="VLA94" s="26"/>
      <c r="VLB94" s="26"/>
      <c r="VLC94" s="26"/>
      <c r="VLD94" s="26"/>
      <c r="VLE94" s="26"/>
      <c r="VLF94" s="26"/>
      <c r="VLG94" s="26"/>
      <c r="VLH94" s="26"/>
      <c r="VLI94" s="26"/>
      <c r="VLJ94" s="26"/>
      <c r="VLK94" s="26"/>
      <c r="VLL94" s="26"/>
      <c r="VLM94" s="26"/>
      <c r="VLN94" s="26"/>
      <c r="VLO94" s="26"/>
      <c r="VLP94" s="26"/>
      <c r="VLQ94" s="26"/>
      <c r="VLR94" s="26"/>
      <c r="VLS94" s="26"/>
      <c r="VLT94" s="26"/>
      <c r="VLU94" s="26"/>
      <c r="VLV94" s="26"/>
      <c r="VLW94" s="26"/>
      <c r="VLX94" s="26"/>
      <c r="VLY94" s="26"/>
      <c r="VLZ94" s="26"/>
      <c r="VMA94" s="26"/>
      <c r="VMB94" s="26"/>
      <c r="VMC94" s="26"/>
      <c r="VMD94" s="26"/>
      <c r="VME94" s="26"/>
      <c r="VMF94" s="26"/>
      <c r="VMG94" s="26"/>
      <c r="VMH94" s="26"/>
      <c r="VMI94" s="26"/>
      <c r="VMJ94" s="26"/>
      <c r="VMK94" s="26"/>
      <c r="VML94" s="26"/>
      <c r="VMM94" s="26"/>
      <c r="VMN94" s="26"/>
      <c r="VMO94" s="26"/>
      <c r="VMP94" s="26"/>
      <c r="VMQ94" s="26"/>
      <c r="VMR94" s="26"/>
      <c r="VMS94" s="26"/>
      <c r="VMT94" s="26"/>
      <c r="VMU94" s="26"/>
      <c r="VMV94" s="26"/>
      <c r="VMW94" s="26"/>
      <c r="VMX94" s="26"/>
      <c r="VMY94" s="26"/>
      <c r="VMZ94" s="26"/>
      <c r="VNA94" s="26"/>
      <c r="VNB94" s="26"/>
      <c r="VNC94" s="26"/>
      <c r="VND94" s="26"/>
      <c r="VNE94" s="26"/>
      <c r="VNF94" s="26"/>
      <c r="VNG94" s="26"/>
      <c r="VNH94" s="26"/>
      <c r="VNI94" s="26"/>
      <c r="VNJ94" s="26"/>
      <c r="VNK94" s="26"/>
      <c r="VNL94" s="26"/>
      <c r="VNM94" s="26"/>
      <c r="VNN94" s="26"/>
      <c r="VNO94" s="26"/>
      <c r="VNP94" s="26"/>
      <c r="VNQ94" s="26"/>
      <c r="VNR94" s="26"/>
      <c r="VNS94" s="26"/>
      <c r="VNT94" s="26"/>
      <c r="VNU94" s="26"/>
      <c r="VNV94" s="26"/>
      <c r="VNW94" s="26"/>
      <c r="VNX94" s="26"/>
      <c r="VNY94" s="26"/>
      <c r="VNZ94" s="26"/>
      <c r="VOA94" s="26"/>
      <c r="VOB94" s="26"/>
      <c r="VOC94" s="26"/>
      <c r="VOD94" s="26"/>
      <c r="VOE94" s="26"/>
      <c r="VOF94" s="26"/>
      <c r="VOG94" s="26"/>
      <c r="VOH94" s="26"/>
      <c r="VOI94" s="26"/>
      <c r="VOJ94" s="26"/>
      <c r="VOK94" s="26"/>
      <c r="VOL94" s="26"/>
      <c r="VOM94" s="26"/>
      <c r="VON94" s="26"/>
      <c r="VOO94" s="26"/>
      <c r="VOP94" s="26"/>
      <c r="VOQ94" s="26"/>
      <c r="VOR94" s="26"/>
      <c r="VOS94" s="26"/>
      <c r="VOT94" s="26"/>
      <c r="VOU94" s="26"/>
      <c r="VOV94" s="26"/>
      <c r="VOW94" s="26"/>
      <c r="VOX94" s="26"/>
      <c r="VOY94" s="26"/>
      <c r="VOZ94" s="26"/>
      <c r="VPA94" s="26"/>
      <c r="VPB94" s="26"/>
      <c r="VPC94" s="26"/>
      <c r="VPD94" s="26"/>
      <c r="VPE94" s="26"/>
      <c r="VPF94" s="26"/>
      <c r="VPG94" s="26"/>
      <c r="VPH94" s="26"/>
      <c r="VPI94" s="26"/>
      <c r="VPJ94" s="26"/>
      <c r="VPK94" s="26"/>
      <c r="VPL94" s="26"/>
      <c r="VPM94" s="26"/>
      <c r="VPN94" s="26"/>
      <c r="VPO94" s="26"/>
      <c r="VPP94" s="26"/>
      <c r="VPQ94" s="26"/>
      <c r="VPR94" s="26"/>
      <c r="VPS94" s="26"/>
      <c r="VPT94" s="26"/>
      <c r="VPU94" s="26"/>
      <c r="VPV94" s="26"/>
      <c r="VPW94" s="26"/>
      <c r="VPX94" s="26"/>
      <c r="VPY94" s="26"/>
      <c r="VPZ94" s="26"/>
      <c r="VQA94" s="26"/>
      <c r="VQB94" s="26"/>
      <c r="VQC94" s="26"/>
      <c r="VQD94" s="26"/>
      <c r="VQE94" s="26"/>
      <c r="VQF94" s="26"/>
      <c r="VQG94" s="26"/>
      <c r="VQH94" s="26"/>
      <c r="VQI94" s="26"/>
      <c r="VQJ94" s="26"/>
      <c r="VQK94" s="26"/>
      <c r="VQL94" s="26"/>
      <c r="VQM94" s="26"/>
      <c r="VQN94" s="26"/>
      <c r="VQO94" s="26"/>
      <c r="VQP94" s="26"/>
      <c r="VQQ94" s="26"/>
      <c r="VQR94" s="26"/>
      <c r="VQS94" s="26"/>
      <c r="VQT94" s="26"/>
      <c r="VQU94" s="26"/>
      <c r="VQV94" s="26"/>
      <c r="VQW94" s="26"/>
      <c r="VQX94" s="26"/>
      <c r="VQY94" s="26"/>
      <c r="VQZ94" s="26"/>
      <c r="VRA94" s="26"/>
      <c r="VRB94" s="26"/>
      <c r="VRC94" s="26"/>
      <c r="VRD94" s="26"/>
      <c r="VRE94" s="26"/>
      <c r="VRF94" s="26"/>
      <c r="VRG94" s="26"/>
      <c r="VRH94" s="26"/>
      <c r="VRI94" s="26"/>
      <c r="VRJ94" s="26"/>
      <c r="VRK94" s="26"/>
      <c r="VRL94" s="26"/>
      <c r="VRM94" s="26"/>
      <c r="VRN94" s="26"/>
      <c r="VRO94" s="26"/>
      <c r="VRP94" s="26"/>
      <c r="VRQ94" s="26"/>
      <c r="VRR94" s="26"/>
      <c r="VRS94" s="26"/>
      <c r="VRT94" s="26"/>
      <c r="VRU94" s="26"/>
      <c r="VRV94" s="26"/>
      <c r="VRW94" s="26"/>
      <c r="VRX94" s="26"/>
      <c r="VRY94" s="26"/>
      <c r="VRZ94" s="26"/>
      <c r="VSA94" s="26"/>
      <c r="VSB94" s="26"/>
      <c r="VSC94" s="26"/>
      <c r="VSD94" s="26"/>
      <c r="VSE94" s="26"/>
      <c r="VSF94" s="26"/>
      <c r="VSG94" s="26"/>
      <c r="VSH94" s="26"/>
      <c r="VSI94" s="26"/>
      <c r="VSJ94" s="26"/>
      <c r="VSK94" s="26"/>
      <c r="VSL94" s="26"/>
      <c r="VSM94" s="26"/>
      <c r="VSN94" s="26"/>
      <c r="VSO94" s="26"/>
      <c r="VSP94" s="26"/>
      <c r="VSQ94" s="26"/>
      <c r="VSR94" s="26"/>
      <c r="VSS94" s="26"/>
      <c r="VST94" s="26"/>
      <c r="VSU94" s="26"/>
      <c r="VSV94" s="26"/>
      <c r="VSW94" s="26"/>
      <c r="VSX94" s="26"/>
      <c r="VSY94" s="26"/>
      <c r="VSZ94" s="26"/>
      <c r="VTA94" s="26"/>
      <c r="VTB94" s="26"/>
      <c r="VTC94" s="26"/>
      <c r="VTD94" s="26"/>
      <c r="VTE94" s="26"/>
      <c r="VTF94" s="26"/>
      <c r="VTG94" s="26"/>
      <c r="VTH94" s="26"/>
      <c r="VTI94" s="26"/>
      <c r="VTJ94" s="26"/>
      <c r="VTK94" s="26"/>
      <c r="VTL94" s="26"/>
      <c r="VTM94" s="26"/>
      <c r="VTN94" s="26"/>
      <c r="VTO94" s="26"/>
      <c r="VTP94" s="26"/>
      <c r="VTQ94" s="26"/>
      <c r="VTR94" s="26"/>
      <c r="VTS94" s="26"/>
      <c r="VTT94" s="26"/>
      <c r="VTU94" s="26"/>
      <c r="VTV94" s="26"/>
      <c r="VTW94" s="26"/>
      <c r="VTX94" s="26"/>
      <c r="VTY94" s="26"/>
      <c r="VTZ94" s="26"/>
      <c r="VUA94" s="26"/>
      <c r="VUB94" s="26"/>
      <c r="VUC94" s="26"/>
      <c r="VUD94" s="26"/>
      <c r="VUE94" s="26"/>
      <c r="VUF94" s="26"/>
      <c r="VUG94" s="26"/>
      <c r="VUH94" s="26"/>
      <c r="VUI94" s="26"/>
      <c r="VUJ94" s="26"/>
      <c r="VUK94" s="26"/>
      <c r="VUL94" s="26"/>
      <c r="VUM94" s="26"/>
      <c r="VUN94" s="26"/>
      <c r="VUO94" s="26"/>
      <c r="VUP94" s="26"/>
      <c r="VUQ94" s="26"/>
      <c r="VUR94" s="26"/>
      <c r="VUS94" s="26"/>
      <c r="VUT94" s="26"/>
      <c r="VUU94" s="26"/>
      <c r="VUV94" s="26"/>
      <c r="VUW94" s="26"/>
      <c r="VUX94" s="26"/>
      <c r="VUY94" s="26"/>
      <c r="VUZ94" s="26"/>
      <c r="VVA94" s="26"/>
      <c r="VVB94" s="26"/>
      <c r="VVC94" s="26"/>
      <c r="VVD94" s="26"/>
      <c r="VVE94" s="26"/>
      <c r="VVF94" s="26"/>
      <c r="VVG94" s="26"/>
      <c r="VVH94" s="26"/>
      <c r="VVI94" s="26"/>
      <c r="VVJ94" s="26"/>
      <c r="VVK94" s="26"/>
      <c r="VVL94" s="26"/>
      <c r="VVM94" s="26"/>
      <c r="VVN94" s="26"/>
      <c r="VVO94" s="26"/>
      <c r="VVP94" s="26"/>
      <c r="VVQ94" s="26"/>
      <c r="VVR94" s="26"/>
      <c r="VVS94" s="26"/>
      <c r="VVT94" s="26"/>
      <c r="VVU94" s="26"/>
      <c r="VVV94" s="26"/>
      <c r="VVW94" s="26"/>
      <c r="VVX94" s="26"/>
      <c r="VVY94" s="26"/>
      <c r="VVZ94" s="26"/>
      <c r="VWA94" s="26"/>
      <c r="VWB94" s="26"/>
      <c r="VWC94" s="26"/>
      <c r="VWD94" s="26"/>
      <c r="VWE94" s="26"/>
      <c r="VWF94" s="26"/>
      <c r="VWG94" s="26"/>
      <c r="VWH94" s="26"/>
      <c r="VWI94" s="26"/>
      <c r="VWJ94" s="26"/>
      <c r="VWK94" s="26"/>
      <c r="VWL94" s="26"/>
      <c r="VWM94" s="26"/>
      <c r="VWN94" s="26"/>
      <c r="VWO94" s="26"/>
      <c r="VWP94" s="26"/>
      <c r="VWQ94" s="26"/>
      <c r="VWR94" s="26"/>
      <c r="VWS94" s="26"/>
      <c r="VWT94" s="26"/>
      <c r="VWU94" s="26"/>
      <c r="VWV94" s="26"/>
      <c r="VWW94" s="26"/>
      <c r="VWX94" s="26"/>
      <c r="VWY94" s="26"/>
      <c r="VWZ94" s="26"/>
      <c r="VXA94" s="26"/>
      <c r="VXB94" s="26"/>
      <c r="VXC94" s="26"/>
      <c r="VXD94" s="26"/>
      <c r="VXE94" s="26"/>
      <c r="VXF94" s="26"/>
      <c r="VXG94" s="26"/>
      <c r="VXH94" s="26"/>
      <c r="VXI94" s="26"/>
      <c r="VXJ94" s="26"/>
      <c r="VXK94" s="26"/>
      <c r="VXL94" s="26"/>
      <c r="VXM94" s="26"/>
      <c r="VXN94" s="26"/>
      <c r="VXO94" s="26"/>
      <c r="VXP94" s="26"/>
      <c r="VXQ94" s="26"/>
      <c r="VXR94" s="26"/>
      <c r="VXS94" s="26"/>
      <c r="VXT94" s="26"/>
      <c r="VXU94" s="26"/>
      <c r="VXV94" s="26"/>
      <c r="VXW94" s="26"/>
      <c r="VXX94" s="26"/>
      <c r="VXY94" s="26"/>
      <c r="VXZ94" s="26"/>
      <c r="VYA94" s="26"/>
      <c r="VYB94" s="26"/>
      <c r="VYC94" s="26"/>
      <c r="VYD94" s="26"/>
      <c r="VYE94" s="26"/>
      <c r="VYF94" s="26"/>
      <c r="VYG94" s="26"/>
      <c r="VYH94" s="26"/>
      <c r="VYI94" s="26"/>
      <c r="VYJ94" s="26"/>
      <c r="VYK94" s="26"/>
      <c r="VYL94" s="26"/>
      <c r="VYM94" s="26"/>
      <c r="VYN94" s="26"/>
      <c r="VYO94" s="26"/>
      <c r="VYP94" s="26"/>
      <c r="VYQ94" s="26"/>
      <c r="VYR94" s="26"/>
      <c r="VYS94" s="26"/>
      <c r="VYT94" s="26"/>
      <c r="VYU94" s="26"/>
      <c r="VYV94" s="26"/>
      <c r="VYW94" s="26"/>
      <c r="VYX94" s="26"/>
      <c r="VYY94" s="26"/>
      <c r="VYZ94" s="26"/>
      <c r="VZA94" s="26"/>
      <c r="VZB94" s="26"/>
      <c r="VZC94" s="26"/>
      <c r="VZD94" s="26"/>
      <c r="VZE94" s="26"/>
      <c r="VZF94" s="26"/>
      <c r="VZG94" s="26"/>
      <c r="VZH94" s="26"/>
      <c r="VZI94" s="26"/>
      <c r="VZJ94" s="26"/>
      <c r="VZK94" s="26"/>
      <c r="VZL94" s="26"/>
      <c r="VZM94" s="26"/>
      <c r="VZN94" s="26"/>
      <c r="VZO94" s="26"/>
      <c r="VZP94" s="26"/>
      <c r="VZQ94" s="26"/>
      <c r="VZR94" s="26"/>
      <c r="VZS94" s="26"/>
      <c r="VZT94" s="26"/>
      <c r="VZU94" s="26"/>
      <c r="VZV94" s="26"/>
      <c r="VZW94" s="26"/>
      <c r="VZX94" s="26"/>
      <c r="VZY94" s="26"/>
      <c r="VZZ94" s="26"/>
      <c r="WAA94" s="26"/>
      <c r="WAB94" s="26"/>
      <c r="WAC94" s="26"/>
      <c r="WAD94" s="26"/>
      <c r="WAE94" s="26"/>
      <c r="WAF94" s="26"/>
      <c r="WAG94" s="26"/>
      <c r="WAH94" s="26"/>
      <c r="WAI94" s="26"/>
      <c r="WAJ94" s="26"/>
      <c r="WAK94" s="26"/>
      <c r="WAL94" s="26"/>
      <c r="WAM94" s="26"/>
      <c r="WAN94" s="26"/>
      <c r="WAO94" s="26"/>
      <c r="WAP94" s="26"/>
      <c r="WAQ94" s="26"/>
      <c r="WAR94" s="26"/>
      <c r="WAS94" s="26"/>
      <c r="WAT94" s="26"/>
      <c r="WAU94" s="26"/>
      <c r="WAV94" s="26"/>
      <c r="WAW94" s="26"/>
      <c r="WAX94" s="26"/>
      <c r="WAY94" s="26"/>
      <c r="WAZ94" s="26"/>
      <c r="WBA94" s="26"/>
      <c r="WBB94" s="26"/>
      <c r="WBC94" s="26"/>
      <c r="WBD94" s="26"/>
      <c r="WBE94" s="26"/>
      <c r="WBF94" s="26"/>
      <c r="WBG94" s="26"/>
      <c r="WBH94" s="26"/>
      <c r="WBI94" s="26"/>
      <c r="WBJ94" s="26"/>
      <c r="WBK94" s="26"/>
      <c r="WBL94" s="26"/>
      <c r="WBM94" s="26"/>
      <c r="WBN94" s="26"/>
      <c r="WBO94" s="26"/>
      <c r="WBP94" s="26"/>
      <c r="WBQ94" s="26"/>
      <c r="WBR94" s="26"/>
      <c r="WBS94" s="26"/>
      <c r="WBT94" s="26"/>
      <c r="WBU94" s="26"/>
      <c r="WBV94" s="26"/>
      <c r="WBW94" s="26"/>
      <c r="WBX94" s="26"/>
      <c r="WBY94" s="26"/>
      <c r="WBZ94" s="26"/>
      <c r="WCA94" s="26"/>
      <c r="WCB94" s="26"/>
      <c r="WCC94" s="26"/>
      <c r="WCD94" s="26"/>
      <c r="WCE94" s="26"/>
      <c r="WCF94" s="26"/>
      <c r="WCG94" s="26"/>
      <c r="WCH94" s="26"/>
      <c r="WCI94" s="26"/>
      <c r="WCJ94" s="26"/>
      <c r="WCK94" s="26"/>
      <c r="WCL94" s="26"/>
      <c r="WCM94" s="26"/>
      <c r="WCN94" s="26"/>
      <c r="WCO94" s="26"/>
      <c r="WCP94" s="26"/>
      <c r="WCQ94" s="26"/>
      <c r="WCR94" s="26"/>
      <c r="WCS94" s="26"/>
      <c r="WCT94" s="26"/>
      <c r="WCU94" s="26"/>
      <c r="WCV94" s="26"/>
      <c r="WCW94" s="26"/>
      <c r="WCX94" s="26"/>
      <c r="WCY94" s="26"/>
      <c r="WCZ94" s="26"/>
      <c r="WDA94" s="26"/>
      <c r="WDB94" s="26"/>
      <c r="WDC94" s="26"/>
      <c r="WDD94" s="26"/>
      <c r="WDE94" s="26"/>
      <c r="WDF94" s="26"/>
      <c r="WDG94" s="26"/>
      <c r="WDH94" s="26"/>
      <c r="WDI94" s="26"/>
      <c r="WDJ94" s="26"/>
      <c r="WDK94" s="26"/>
      <c r="WDL94" s="26"/>
      <c r="WDM94" s="26"/>
      <c r="WDN94" s="26"/>
      <c r="WDO94" s="26"/>
      <c r="WDP94" s="26"/>
      <c r="WDQ94" s="26"/>
      <c r="WDR94" s="26"/>
      <c r="WDS94" s="26"/>
      <c r="WDT94" s="26"/>
      <c r="WDU94" s="26"/>
      <c r="WDV94" s="26"/>
      <c r="WDW94" s="26"/>
      <c r="WDX94" s="26"/>
      <c r="WDY94" s="26"/>
      <c r="WDZ94" s="26"/>
      <c r="WEA94" s="26"/>
      <c r="WEB94" s="26"/>
      <c r="WEC94" s="26"/>
      <c r="WED94" s="26"/>
      <c r="WEE94" s="26"/>
      <c r="WEF94" s="26"/>
      <c r="WEG94" s="26"/>
      <c r="WEH94" s="26"/>
      <c r="WEI94" s="26"/>
      <c r="WEJ94" s="26"/>
      <c r="WEK94" s="26"/>
      <c r="WEL94" s="26"/>
      <c r="WEM94" s="26"/>
      <c r="WEN94" s="26"/>
      <c r="WEO94" s="26"/>
      <c r="WEP94" s="26"/>
      <c r="WEQ94" s="26"/>
      <c r="WER94" s="26"/>
      <c r="WES94" s="26"/>
      <c r="WET94" s="26"/>
      <c r="WEU94" s="26"/>
      <c r="WEV94" s="26"/>
      <c r="WEW94" s="26"/>
      <c r="WEX94" s="26"/>
      <c r="WEY94" s="26"/>
      <c r="WEZ94" s="26"/>
      <c r="WFA94" s="26"/>
      <c r="WFB94" s="26"/>
      <c r="WFC94" s="26"/>
      <c r="WFD94" s="26"/>
      <c r="WFE94" s="26"/>
      <c r="WFF94" s="26"/>
      <c r="WFG94" s="26"/>
      <c r="WFH94" s="26"/>
      <c r="WFI94" s="26"/>
      <c r="WFJ94" s="26"/>
      <c r="WFK94" s="26"/>
      <c r="WFL94" s="26"/>
      <c r="WFM94" s="26"/>
      <c r="WFN94" s="26"/>
      <c r="WFO94" s="26"/>
      <c r="WFP94" s="26"/>
      <c r="WFQ94" s="26"/>
      <c r="WFR94" s="26"/>
      <c r="WFS94" s="26"/>
      <c r="WFT94" s="26"/>
      <c r="WFU94" s="26"/>
      <c r="WFV94" s="26"/>
      <c r="WFW94" s="26"/>
      <c r="WFX94" s="26"/>
      <c r="WFY94" s="26"/>
      <c r="WFZ94" s="26"/>
      <c r="WGA94" s="26"/>
      <c r="WGB94" s="26"/>
      <c r="WGC94" s="26"/>
      <c r="WGD94" s="26"/>
      <c r="WGE94" s="26"/>
      <c r="WGF94" s="26"/>
      <c r="WGG94" s="26"/>
      <c r="WGH94" s="26"/>
      <c r="WGI94" s="26"/>
      <c r="WGJ94" s="26"/>
      <c r="WGK94" s="26"/>
      <c r="WGL94" s="26"/>
      <c r="WGM94" s="26"/>
      <c r="WGN94" s="26"/>
      <c r="WGO94" s="26"/>
      <c r="WGP94" s="26"/>
      <c r="WGQ94" s="26"/>
      <c r="WGR94" s="26"/>
      <c r="WGS94" s="26"/>
      <c r="WGT94" s="26"/>
      <c r="WGU94" s="26"/>
      <c r="WGV94" s="26"/>
      <c r="WGW94" s="26"/>
      <c r="WGX94" s="26"/>
      <c r="WGY94" s="26"/>
      <c r="WGZ94" s="26"/>
      <c r="WHA94" s="26"/>
      <c r="WHB94" s="26"/>
      <c r="WHC94" s="26"/>
      <c r="WHD94" s="26"/>
      <c r="WHE94" s="26"/>
      <c r="WHF94" s="26"/>
      <c r="WHG94" s="26"/>
      <c r="WHH94" s="26"/>
      <c r="WHI94" s="26"/>
      <c r="WHJ94" s="26"/>
      <c r="WHK94" s="26"/>
      <c r="WHL94" s="26"/>
      <c r="WHM94" s="26"/>
      <c r="WHN94" s="26"/>
      <c r="WHO94" s="26"/>
      <c r="WHP94" s="26"/>
      <c r="WHQ94" s="26"/>
      <c r="WHR94" s="26"/>
      <c r="WHS94" s="26"/>
      <c r="WHT94" s="26"/>
      <c r="WHU94" s="26"/>
      <c r="WHV94" s="26"/>
      <c r="WHW94" s="26"/>
      <c r="WHX94" s="26"/>
      <c r="WHY94" s="26"/>
      <c r="WHZ94" s="26"/>
      <c r="WIA94" s="26"/>
      <c r="WIB94" s="26"/>
      <c r="WIC94" s="26"/>
      <c r="WID94" s="26"/>
      <c r="WIE94" s="26"/>
      <c r="WIF94" s="26"/>
      <c r="WIG94" s="26"/>
      <c r="WIH94" s="26"/>
      <c r="WII94" s="26"/>
      <c r="WIJ94" s="26"/>
      <c r="WIK94" s="26"/>
      <c r="WIL94" s="26"/>
      <c r="WIM94" s="26"/>
      <c r="WIN94" s="26"/>
      <c r="WIO94" s="26"/>
      <c r="WIP94" s="26"/>
      <c r="WIQ94" s="26"/>
      <c r="WIR94" s="26"/>
      <c r="WIS94" s="26"/>
      <c r="WIT94" s="26"/>
      <c r="WIU94" s="26"/>
      <c r="WIV94" s="26"/>
      <c r="WIW94" s="26"/>
      <c r="WIX94" s="26"/>
      <c r="WIY94" s="26"/>
      <c r="WIZ94" s="26"/>
      <c r="WJA94" s="26"/>
      <c r="WJB94" s="26"/>
      <c r="WJC94" s="26"/>
      <c r="WJD94" s="26"/>
      <c r="WJE94" s="26"/>
      <c r="WJF94" s="26"/>
      <c r="WJG94" s="26"/>
      <c r="WJH94" s="26"/>
      <c r="WJI94" s="26"/>
      <c r="WJJ94" s="26"/>
      <c r="WJK94" s="26"/>
      <c r="WJL94" s="26"/>
      <c r="WJM94" s="26"/>
      <c r="WJN94" s="26"/>
      <c r="WJO94" s="26"/>
      <c r="WJP94" s="26"/>
      <c r="WJQ94" s="26"/>
      <c r="WJR94" s="26"/>
      <c r="WJS94" s="26"/>
      <c r="WJT94" s="26"/>
      <c r="WJU94" s="26"/>
      <c r="WJV94" s="26"/>
      <c r="WJW94" s="26"/>
      <c r="WJX94" s="26"/>
      <c r="WJY94" s="26"/>
      <c r="WJZ94" s="26"/>
      <c r="WKA94" s="26"/>
      <c r="WKB94" s="26"/>
      <c r="WKC94" s="26"/>
      <c r="WKD94" s="26"/>
      <c r="WKE94" s="26"/>
      <c r="WKF94" s="26"/>
      <c r="WKG94" s="26"/>
      <c r="WKH94" s="26"/>
      <c r="WKI94" s="26"/>
      <c r="WKJ94" s="26"/>
      <c r="WKK94" s="26"/>
      <c r="WKL94" s="26"/>
      <c r="WKM94" s="26"/>
      <c r="WKN94" s="26"/>
      <c r="WKO94" s="26"/>
      <c r="WKP94" s="26"/>
      <c r="WKQ94" s="26"/>
      <c r="WKR94" s="26"/>
      <c r="WKS94" s="26"/>
      <c r="WKT94" s="26"/>
      <c r="WKU94" s="26"/>
      <c r="WKV94" s="26"/>
      <c r="WKW94" s="26"/>
      <c r="WKX94" s="26"/>
      <c r="WKY94" s="26"/>
      <c r="WKZ94" s="26"/>
      <c r="WLA94" s="26"/>
      <c r="WLB94" s="26"/>
      <c r="WLC94" s="26"/>
      <c r="WLD94" s="26"/>
      <c r="WLE94" s="26"/>
      <c r="WLF94" s="26"/>
      <c r="WLG94" s="26"/>
      <c r="WLH94" s="26"/>
      <c r="WLI94" s="26"/>
      <c r="WLJ94" s="26"/>
      <c r="WLK94" s="26"/>
      <c r="WLL94" s="26"/>
      <c r="WLM94" s="26"/>
      <c r="WLN94" s="26"/>
      <c r="WLO94" s="26"/>
      <c r="WLP94" s="26"/>
      <c r="WLQ94" s="26"/>
      <c r="WLR94" s="26"/>
      <c r="WLS94" s="26"/>
      <c r="WLT94" s="26"/>
      <c r="WLU94" s="26"/>
      <c r="WLV94" s="26"/>
      <c r="WLW94" s="26"/>
      <c r="WLX94" s="26"/>
      <c r="WLY94" s="26"/>
      <c r="WLZ94" s="26"/>
      <c r="WMA94" s="26"/>
      <c r="WMB94" s="26"/>
      <c r="WMC94" s="26"/>
      <c r="WMD94" s="26"/>
      <c r="WME94" s="26"/>
      <c r="WMF94" s="26"/>
      <c r="WMG94" s="26"/>
      <c r="WMH94" s="26"/>
      <c r="WMI94" s="26"/>
      <c r="WMJ94" s="26"/>
      <c r="WMK94" s="26"/>
      <c r="WML94" s="26"/>
      <c r="WMM94" s="26"/>
      <c r="WMN94" s="26"/>
      <c r="WMO94" s="26"/>
      <c r="WMP94" s="26"/>
      <c r="WMQ94" s="26"/>
      <c r="WMR94" s="26"/>
      <c r="WMS94" s="26"/>
      <c r="WMT94" s="26"/>
      <c r="WMU94" s="26"/>
      <c r="WMV94" s="26"/>
      <c r="WMW94" s="26"/>
      <c r="WMX94" s="26"/>
      <c r="WMY94" s="26"/>
      <c r="WMZ94" s="26"/>
      <c r="WNA94" s="26"/>
      <c r="WNB94" s="26"/>
      <c r="WNC94" s="26"/>
      <c r="WND94" s="26"/>
      <c r="WNE94" s="26"/>
      <c r="WNF94" s="26"/>
      <c r="WNG94" s="26"/>
      <c r="WNH94" s="26"/>
      <c r="WNI94" s="26"/>
      <c r="WNJ94" s="26"/>
      <c r="WNK94" s="26"/>
      <c r="WNL94" s="26"/>
      <c r="WNM94" s="26"/>
      <c r="WNN94" s="26"/>
      <c r="WNO94" s="26"/>
      <c r="WNP94" s="26"/>
      <c r="WNQ94" s="26"/>
      <c r="WNR94" s="26"/>
      <c r="WNS94" s="26"/>
      <c r="WNT94" s="26"/>
      <c r="WNU94" s="26"/>
      <c r="WNV94" s="26"/>
      <c r="WNW94" s="26"/>
      <c r="WNX94" s="26"/>
      <c r="WNY94" s="26"/>
      <c r="WNZ94" s="26"/>
      <c r="WOA94" s="26"/>
      <c r="WOB94" s="26"/>
      <c r="WOC94" s="26"/>
      <c r="WOD94" s="26"/>
      <c r="WOE94" s="26"/>
      <c r="WOF94" s="26"/>
      <c r="WOG94" s="26"/>
      <c r="WOH94" s="26"/>
      <c r="WOI94" s="26"/>
      <c r="WOJ94" s="26"/>
      <c r="WOK94" s="26"/>
      <c r="WOL94" s="26"/>
      <c r="WOM94" s="26"/>
      <c r="WON94" s="26"/>
      <c r="WOO94" s="26"/>
      <c r="WOP94" s="26"/>
      <c r="WOQ94" s="26"/>
      <c r="WOR94" s="26"/>
      <c r="WOS94" s="26"/>
      <c r="WOT94" s="26"/>
      <c r="WOU94" s="26"/>
      <c r="WOV94" s="26"/>
      <c r="WOW94" s="26"/>
      <c r="WOX94" s="26"/>
      <c r="WOY94" s="26"/>
      <c r="WOZ94" s="26"/>
      <c r="WPA94" s="26"/>
      <c r="WPB94" s="26"/>
      <c r="WPC94" s="26"/>
      <c r="WPD94" s="26"/>
      <c r="WPE94" s="26"/>
      <c r="WPF94" s="26"/>
      <c r="WPG94" s="26"/>
      <c r="WPH94" s="26"/>
      <c r="WPI94" s="26"/>
      <c r="WPJ94" s="26"/>
      <c r="WPK94" s="26"/>
      <c r="WPL94" s="26"/>
      <c r="WPM94" s="26"/>
      <c r="WPN94" s="26"/>
      <c r="WPO94" s="26"/>
      <c r="WPP94" s="26"/>
      <c r="WPQ94" s="26"/>
      <c r="WPR94" s="26"/>
      <c r="WPS94" s="26"/>
      <c r="WPT94" s="26"/>
      <c r="WPU94" s="26"/>
      <c r="WPV94" s="26"/>
      <c r="WPW94" s="26"/>
      <c r="WPX94" s="26"/>
      <c r="WPY94" s="26"/>
      <c r="WPZ94" s="26"/>
      <c r="WQA94" s="26"/>
      <c r="WQB94" s="26"/>
      <c r="WQC94" s="26"/>
      <c r="WQD94" s="26"/>
      <c r="WQE94" s="26"/>
      <c r="WQF94" s="26"/>
      <c r="WQG94" s="26"/>
      <c r="WQH94" s="26"/>
      <c r="WQI94" s="26"/>
      <c r="WQJ94" s="26"/>
      <c r="WQK94" s="26"/>
      <c r="WQL94" s="26"/>
      <c r="WQM94" s="26"/>
      <c r="WQN94" s="26"/>
      <c r="WQO94" s="26"/>
      <c r="WQP94" s="26"/>
      <c r="WQQ94" s="26"/>
      <c r="WQR94" s="26"/>
      <c r="WQS94" s="26"/>
      <c r="WQT94" s="26"/>
      <c r="WQU94" s="26"/>
      <c r="WQV94" s="26"/>
      <c r="WQW94" s="26"/>
      <c r="WQX94" s="26"/>
      <c r="WQY94" s="26"/>
      <c r="WQZ94" s="26"/>
      <c r="WRA94" s="26"/>
      <c r="WRB94" s="26"/>
      <c r="WRC94" s="26"/>
      <c r="WRD94" s="26"/>
      <c r="WRE94" s="26"/>
      <c r="WRF94" s="26"/>
      <c r="WRG94" s="26"/>
      <c r="WRH94" s="26"/>
      <c r="WRI94" s="26"/>
      <c r="WRJ94" s="26"/>
      <c r="WRK94" s="26"/>
      <c r="WRL94" s="26"/>
      <c r="WRM94" s="26"/>
      <c r="WRN94" s="26"/>
      <c r="WRO94" s="26"/>
      <c r="WRP94" s="26"/>
      <c r="WRQ94" s="26"/>
      <c r="WRR94" s="26"/>
      <c r="WRS94" s="26"/>
      <c r="WRT94" s="26"/>
      <c r="WRU94" s="26"/>
      <c r="WRV94" s="26"/>
      <c r="WRW94" s="26"/>
      <c r="WRX94" s="26"/>
      <c r="WRY94" s="26"/>
      <c r="WRZ94" s="26"/>
      <c r="WSA94" s="26"/>
      <c r="WSB94" s="26"/>
      <c r="WSC94" s="26"/>
      <c r="WSD94" s="26"/>
      <c r="WSE94" s="26"/>
      <c r="WSF94" s="26"/>
      <c r="WSG94" s="26"/>
      <c r="WSH94" s="26"/>
      <c r="WSI94" s="26"/>
      <c r="WSJ94" s="26"/>
      <c r="WSK94" s="26"/>
      <c r="WSL94" s="26"/>
      <c r="WSM94" s="26"/>
      <c r="WSN94" s="26"/>
      <c r="WSO94" s="26"/>
      <c r="WSP94" s="26"/>
      <c r="WSQ94" s="26"/>
      <c r="WSR94" s="26"/>
      <c r="WSS94" s="26"/>
      <c r="WST94" s="26"/>
      <c r="WSU94" s="26"/>
      <c r="WSV94" s="26"/>
      <c r="WSW94" s="26"/>
      <c r="WSX94" s="26"/>
      <c r="WSY94" s="26"/>
      <c r="WSZ94" s="26"/>
      <c r="WTA94" s="26"/>
      <c r="WTB94" s="26"/>
      <c r="WTC94" s="26"/>
      <c r="WTD94" s="26"/>
      <c r="WTE94" s="26"/>
      <c r="WTF94" s="26"/>
      <c r="WTG94" s="26"/>
      <c r="WTH94" s="26"/>
      <c r="WTI94" s="26"/>
      <c r="WTJ94" s="26"/>
      <c r="WTK94" s="26"/>
      <c r="WTL94" s="26"/>
      <c r="WTM94" s="26"/>
      <c r="WTN94" s="26"/>
      <c r="WTO94" s="26"/>
      <c r="WTP94" s="26"/>
      <c r="WTQ94" s="26"/>
      <c r="WTR94" s="26"/>
      <c r="WTS94" s="26"/>
      <c r="WTT94" s="26"/>
      <c r="WTU94" s="26"/>
      <c r="WTV94" s="26"/>
      <c r="WTW94" s="26"/>
      <c r="WTX94" s="26"/>
      <c r="WTY94" s="26"/>
      <c r="WTZ94" s="26"/>
      <c r="WUA94" s="26"/>
      <c r="WUB94" s="26"/>
      <c r="WUC94" s="26"/>
      <c r="WUD94" s="26"/>
      <c r="WUE94" s="26"/>
      <c r="WUF94" s="26"/>
      <c r="WUG94" s="26"/>
      <c r="WUH94" s="26"/>
      <c r="WUI94" s="26"/>
      <c r="WUJ94" s="26"/>
      <c r="WUK94" s="26"/>
      <c r="WUL94" s="26"/>
      <c r="WUM94" s="26"/>
      <c r="WUN94" s="26"/>
      <c r="WUO94" s="26"/>
      <c r="WUP94" s="26"/>
      <c r="WUQ94" s="26"/>
      <c r="WUR94" s="26"/>
      <c r="WUS94" s="26"/>
      <c r="WUT94" s="26"/>
      <c r="WUU94" s="26"/>
      <c r="WUV94" s="26"/>
      <c r="WUW94" s="26"/>
      <c r="WUX94" s="26"/>
      <c r="WUY94" s="26"/>
      <c r="WUZ94" s="26"/>
      <c r="WVA94" s="26"/>
      <c r="WVB94" s="26"/>
      <c r="WVC94" s="26"/>
      <c r="WVD94" s="26"/>
      <c r="WVE94" s="26"/>
      <c r="WVF94" s="26"/>
      <c r="WVG94" s="26"/>
      <c r="WVH94" s="26"/>
      <c r="WVI94" s="26"/>
      <c r="WVJ94" s="26"/>
      <c r="WVK94" s="26"/>
      <c r="WVL94" s="26"/>
      <c r="WVM94" s="26"/>
      <c r="WVN94" s="26"/>
      <c r="WVO94" s="26"/>
      <c r="WVP94" s="26"/>
      <c r="WVQ94" s="26"/>
      <c r="WVR94" s="26"/>
      <c r="WVS94" s="26"/>
      <c r="WVT94" s="26"/>
      <c r="WVU94" s="26"/>
      <c r="WVV94" s="26"/>
      <c r="WVW94" s="26"/>
      <c r="WVX94" s="26"/>
      <c r="WVY94" s="26"/>
      <c r="WVZ94" s="26"/>
      <c r="WWA94" s="26"/>
      <c r="WWB94" s="26"/>
      <c r="WWC94" s="26"/>
      <c r="WWD94" s="26"/>
      <c r="WWE94" s="26"/>
      <c r="WWF94" s="26"/>
      <c r="WWG94" s="26"/>
      <c r="WWH94" s="26"/>
      <c r="WWI94" s="26"/>
      <c r="WWJ94" s="26"/>
      <c r="WWK94" s="26"/>
      <c r="WWL94" s="26"/>
      <c r="WWM94" s="26"/>
      <c r="WWN94" s="26"/>
      <c r="WWO94" s="26"/>
      <c r="WWP94" s="26"/>
      <c r="WWQ94" s="26"/>
      <c r="WWR94" s="26"/>
      <c r="WWS94" s="26"/>
      <c r="WWT94" s="26"/>
      <c r="WWU94" s="26"/>
      <c r="WWV94" s="26"/>
      <c r="WWW94" s="26"/>
      <c r="WWX94" s="26"/>
      <c r="WWY94" s="26"/>
      <c r="WWZ94" s="26"/>
      <c r="WXA94" s="26"/>
      <c r="WXB94" s="26"/>
      <c r="WXC94" s="26"/>
      <c r="WXD94" s="26"/>
      <c r="WXE94" s="26"/>
      <c r="WXF94" s="26"/>
      <c r="WXG94" s="26"/>
      <c r="WXH94" s="26"/>
      <c r="WXI94" s="26"/>
      <c r="WXJ94" s="26"/>
      <c r="WXK94" s="26"/>
      <c r="WXL94" s="26"/>
      <c r="WXM94" s="26"/>
      <c r="WXN94" s="26"/>
      <c r="WXO94" s="26"/>
      <c r="WXP94" s="26"/>
      <c r="WXQ94" s="26"/>
      <c r="WXR94" s="26"/>
      <c r="WXS94" s="26"/>
      <c r="WXT94" s="26"/>
      <c r="WXU94" s="26"/>
      <c r="WXV94" s="26"/>
      <c r="WXW94" s="26"/>
      <c r="WXX94" s="26"/>
      <c r="WXY94" s="26"/>
      <c r="WXZ94" s="26"/>
      <c r="WYA94" s="26"/>
      <c r="WYB94" s="26"/>
      <c r="WYC94" s="26"/>
      <c r="WYD94" s="26"/>
      <c r="WYE94" s="26"/>
      <c r="WYF94" s="26"/>
      <c r="WYG94" s="26"/>
      <c r="WYH94" s="26"/>
      <c r="WYI94" s="26"/>
      <c r="WYJ94" s="26"/>
      <c r="WYK94" s="26"/>
      <c r="WYL94" s="26"/>
      <c r="WYM94" s="26"/>
      <c r="WYN94" s="26"/>
      <c r="WYO94" s="26"/>
      <c r="WYP94" s="26"/>
      <c r="WYQ94" s="26"/>
      <c r="WYR94" s="26"/>
      <c r="WYS94" s="26"/>
      <c r="WYT94" s="26"/>
      <c r="WYU94" s="26"/>
      <c r="WYV94" s="26"/>
      <c r="WYW94" s="26"/>
      <c r="WYX94" s="26"/>
      <c r="WYY94" s="26"/>
      <c r="WYZ94" s="26"/>
      <c r="WZA94" s="26"/>
      <c r="WZB94" s="26"/>
      <c r="WZC94" s="26"/>
      <c r="WZD94" s="26"/>
      <c r="WZE94" s="26"/>
      <c r="WZF94" s="26"/>
      <c r="WZG94" s="26"/>
      <c r="WZH94" s="26"/>
      <c r="WZI94" s="26"/>
      <c r="WZJ94" s="26"/>
      <c r="WZK94" s="26"/>
      <c r="WZL94" s="26"/>
      <c r="WZM94" s="26"/>
      <c r="WZN94" s="26"/>
      <c r="WZO94" s="26"/>
      <c r="WZP94" s="26"/>
      <c r="WZQ94" s="26"/>
      <c r="WZR94" s="26"/>
      <c r="WZS94" s="26"/>
      <c r="WZT94" s="26"/>
      <c r="WZU94" s="26"/>
      <c r="WZV94" s="26"/>
      <c r="WZW94" s="26"/>
      <c r="WZX94" s="26"/>
      <c r="WZY94" s="26"/>
      <c r="WZZ94" s="26"/>
      <c r="XAA94" s="26"/>
      <c r="XAB94" s="26"/>
      <c r="XAC94" s="26"/>
      <c r="XAD94" s="26"/>
      <c r="XAE94" s="26"/>
      <c r="XAF94" s="26"/>
      <c r="XAG94" s="26"/>
      <c r="XAH94" s="26"/>
      <c r="XAI94" s="26"/>
      <c r="XAJ94" s="26"/>
      <c r="XAK94" s="26"/>
      <c r="XAL94" s="26"/>
      <c r="XAM94" s="26"/>
      <c r="XAN94" s="26"/>
      <c r="XAO94" s="26"/>
      <c r="XAP94" s="26"/>
      <c r="XAQ94" s="26"/>
      <c r="XAR94" s="26"/>
      <c r="XAS94" s="26"/>
      <c r="XAT94" s="26"/>
      <c r="XAU94" s="26"/>
      <c r="XAV94" s="26"/>
      <c r="XAW94" s="26"/>
      <c r="XAX94" s="26"/>
      <c r="XAY94" s="26"/>
      <c r="XAZ94" s="26"/>
      <c r="XBA94" s="26"/>
      <c r="XBB94" s="26"/>
      <c r="XBC94" s="26"/>
      <c r="XBD94" s="26"/>
      <c r="XBE94" s="26"/>
      <c r="XBF94" s="26"/>
      <c r="XBG94" s="26"/>
      <c r="XBH94" s="26"/>
      <c r="XBI94" s="26"/>
      <c r="XBJ94" s="26"/>
      <c r="XBK94" s="26"/>
      <c r="XBL94" s="26"/>
      <c r="XBM94" s="26"/>
      <c r="XBN94" s="26"/>
      <c r="XBO94" s="26"/>
      <c r="XBP94" s="26"/>
      <c r="XBQ94" s="26"/>
      <c r="XBR94" s="26"/>
      <c r="XBS94" s="26"/>
      <c r="XBT94" s="26"/>
      <c r="XBU94" s="26"/>
      <c r="XBV94" s="26"/>
      <c r="XBW94" s="26"/>
      <c r="XBX94" s="26"/>
      <c r="XBY94" s="26"/>
      <c r="XBZ94" s="26"/>
      <c r="XCA94" s="26"/>
      <c r="XCB94" s="26"/>
      <c r="XCC94" s="26"/>
      <c r="XCD94" s="26"/>
      <c r="XCE94" s="26"/>
      <c r="XCF94" s="26"/>
      <c r="XCG94" s="26"/>
      <c r="XCH94" s="26"/>
      <c r="XCI94" s="26"/>
      <c r="XCJ94" s="26"/>
      <c r="XCK94" s="26"/>
      <c r="XCL94" s="26"/>
      <c r="XCM94" s="26"/>
      <c r="XCN94" s="26"/>
      <c r="XCO94" s="26"/>
      <c r="XCP94" s="26"/>
      <c r="XCQ94" s="26"/>
      <c r="XCR94" s="26"/>
      <c r="XCS94" s="26"/>
      <c r="XCT94" s="26"/>
      <c r="XCU94" s="26"/>
      <c r="XCV94" s="26"/>
      <c r="XCW94" s="26"/>
      <c r="XCX94" s="26"/>
      <c r="XCY94" s="26"/>
      <c r="XCZ94" s="26"/>
      <c r="XDA94" s="26"/>
      <c r="XDB94" s="26"/>
      <c r="XDC94" s="26"/>
      <c r="XDD94" s="26"/>
      <c r="XDE94" s="26"/>
      <c r="XDF94" s="26"/>
      <c r="XDG94" s="26"/>
      <c r="XDH94" s="26"/>
      <c r="XDI94" s="26"/>
      <c r="XDJ94" s="26"/>
      <c r="XDK94" s="26"/>
      <c r="XDL94" s="26"/>
      <c r="XDM94" s="26"/>
      <c r="XDN94" s="26"/>
    </row>
    <row r="95" spans="1:16342" ht="41.4" x14ac:dyDescent="0.3">
      <c r="A95" s="3">
        <v>89</v>
      </c>
      <c r="B95" s="62" t="s">
        <v>98</v>
      </c>
      <c r="C95" s="34"/>
      <c r="D95" s="32" t="s">
        <v>8</v>
      </c>
      <c r="E95" s="67">
        <v>1</v>
      </c>
      <c r="F95" s="66"/>
      <c r="G95" s="28">
        <f t="shared" si="9"/>
        <v>0</v>
      </c>
      <c r="H95" s="29"/>
      <c r="I95" s="28">
        <f t="shared" si="10"/>
        <v>0</v>
      </c>
      <c r="J95" s="28">
        <f t="shared" si="11"/>
        <v>0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  <c r="WVP95" s="26"/>
      <c r="WVQ95" s="26"/>
      <c r="WVR95" s="26"/>
      <c r="WVS95" s="26"/>
      <c r="WVT95" s="26"/>
      <c r="WVU95" s="26"/>
      <c r="WVV95" s="26"/>
      <c r="WVW95" s="26"/>
      <c r="WVX95" s="26"/>
      <c r="WVY95" s="26"/>
      <c r="WVZ95" s="26"/>
      <c r="WWA95" s="26"/>
      <c r="WWB95" s="26"/>
      <c r="WWC95" s="26"/>
      <c r="WWD95" s="26"/>
      <c r="WWE95" s="26"/>
      <c r="WWF95" s="26"/>
      <c r="WWG95" s="26"/>
      <c r="WWH95" s="26"/>
      <c r="WWI95" s="26"/>
      <c r="WWJ95" s="26"/>
      <c r="WWK95" s="26"/>
      <c r="WWL95" s="26"/>
      <c r="WWM95" s="26"/>
      <c r="WWN95" s="26"/>
      <c r="WWO95" s="26"/>
      <c r="WWP95" s="26"/>
      <c r="WWQ95" s="26"/>
      <c r="WWR95" s="26"/>
      <c r="WWS95" s="26"/>
      <c r="WWT95" s="26"/>
      <c r="WWU95" s="26"/>
      <c r="WWV95" s="26"/>
      <c r="WWW95" s="26"/>
      <c r="WWX95" s="26"/>
      <c r="WWY95" s="26"/>
      <c r="WWZ95" s="26"/>
      <c r="WXA95" s="26"/>
      <c r="WXB95" s="26"/>
      <c r="WXC95" s="26"/>
      <c r="WXD95" s="26"/>
      <c r="WXE95" s="26"/>
      <c r="WXF95" s="26"/>
      <c r="WXG95" s="26"/>
      <c r="WXH95" s="26"/>
      <c r="WXI95" s="26"/>
      <c r="WXJ95" s="26"/>
      <c r="WXK95" s="26"/>
      <c r="WXL95" s="26"/>
      <c r="WXM95" s="26"/>
      <c r="WXN95" s="26"/>
      <c r="WXO95" s="26"/>
      <c r="WXP95" s="26"/>
      <c r="WXQ95" s="26"/>
      <c r="WXR95" s="26"/>
      <c r="WXS95" s="26"/>
      <c r="WXT95" s="26"/>
      <c r="WXU95" s="26"/>
      <c r="WXV95" s="26"/>
      <c r="WXW95" s="26"/>
      <c r="WXX95" s="26"/>
      <c r="WXY95" s="26"/>
      <c r="WXZ95" s="26"/>
      <c r="WYA95" s="26"/>
      <c r="WYB95" s="26"/>
      <c r="WYC95" s="26"/>
      <c r="WYD95" s="26"/>
      <c r="WYE95" s="26"/>
      <c r="WYF95" s="26"/>
      <c r="WYG95" s="26"/>
      <c r="WYH95" s="26"/>
      <c r="WYI95" s="26"/>
      <c r="WYJ95" s="26"/>
      <c r="WYK95" s="26"/>
      <c r="WYL95" s="26"/>
      <c r="WYM95" s="26"/>
      <c r="WYN95" s="26"/>
      <c r="WYO95" s="26"/>
      <c r="WYP95" s="26"/>
      <c r="WYQ95" s="26"/>
      <c r="WYR95" s="26"/>
      <c r="WYS95" s="26"/>
      <c r="WYT95" s="26"/>
      <c r="WYU95" s="26"/>
      <c r="WYV95" s="26"/>
      <c r="WYW95" s="26"/>
      <c r="WYX95" s="26"/>
      <c r="WYY95" s="26"/>
      <c r="WYZ95" s="26"/>
      <c r="WZA95" s="26"/>
      <c r="WZB95" s="26"/>
      <c r="WZC95" s="26"/>
      <c r="WZD95" s="26"/>
      <c r="WZE95" s="26"/>
      <c r="WZF95" s="26"/>
      <c r="WZG95" s="26"/>
      <c r="WZH95" s="26"/>
      <c r="WZI95" s="26"/>
      <c r="WZJ95" s="26"/>
      <c r="WZK95" s="26"/>
      <c r="WZL95" s="26"/>
      <c r="WZM95" s="26"/>
      <c r="WZN95" s="26"/>
      <c r="WZO95" s="26"/>
      <c r="WZP95" s="26"/>
      <c r="WZQ95" s="26"/>
      <c r="WZR95" s="26"/>
      <c r="WZS95" s="26"/>
      <c r="WZT95" s="26"/>
      <c r="WZU95" s="26"/>
      <c r="WZV95" s="26"/>
      <c r="WZW95" s="26"/>
      <c r="WZX95" s="26"/>
      <c r="WZY95" s="26"/>
      <c r="WZZ95" s="26"/>
      <c r="XAA95" s="26"/>
      <c r="XAB95" s="26"/>
      <c r="XAC95" s="26"/>
      <c r="XAD95" s="26"/>
      <c r="XAE95" s="26"/>
      <c r="XAF95" s="26"/>
      <c r="XAG95" s="26"/>
      <c r="XAH95" s="26"/>
      <c r="XAI95" s="26"/>
      <c r="XAJ95" s="26"/>
      <c r="XAK95" s="26"/>
      <c r="XAL95" s="26"/>
      <c r="XAM95" s="26"/>
      <c r="XAN95" s="26"/>
      <c r="XAO95" s="26"/>
      <c r="XAP95" s="26"/>
      <c r="XAQ95" s="26"/>
      <c r="XAR95" s="26"/>
      <c r="XAS95" s="26"/>
      <c r="XAT95" s="26"/>
      <c r="XAU95" s="26"/>
      <c r="XAV95" s="26"/>
      <c r="XAW95" s="26"/>
      <c r="XAX95" s="26"/>
      <c r="XAY95" s="26"/>
      <c r="XAZ95" s="26"/>
      <c r="XBA95" s="26"/>
      <c r="XBB95" s="26"/>
      <c r="XBC95" s="26"/>
      <c r="XBD95" s="26"/>
      <c r="XBE95" s="26"/>
      <c r="XBF95" s="26"/>
      <c r="XBG95" s="26"/>
      <c r="XBH95" s="26"/>
      <c r="XBI95" s="26"/>
      <c r="XBJ95" s="26"/>
      <c r="XBK95" s="26"/>
      <c r="XBL95" s="26"/>
      <c r="XBM95" s="26"/>
      <c r="XBN95" s="26"/>
      <c r="XBO95" s="26"/>
      <c r="XBP95" s="26"/>
      <c r="XBQ95" s="26"/>
      <c r="XBR95" s="26"/>
      <c r="XBS95" s="26"/>
      <c r="XBT95" s="26"/>
      <c r="XBU95" s="26"/>
      <c r="XBV95" s="26"/>
      <c r="XBW95" s="26"/>
      <c r="XBX95" s="26"/>
      <c r="XBY95" s="26"/>
      <c r="XBZ95" s="26"/>
      <c r="XCA95" s="26"/>
      <c r="XCB95" s="26"/>
      <c r="XCC95" s="26"/>
      <c r="XCD95" s="26"/>
      <c r="XCE95" s="26"/>
      <c r="XCF95" s="26"/>
      <c r="XCG95" s="26"/>
      <c r="XCH95" s="26"/>
      <c r="XCI95" s="26"/>
      <c r="XCJ95" s="26"/>
      <c r="XCK95" s="26"/>
      <c r="XCL95" s="26"/>
      <c r="XCM95" s="26"/>
      <c r="XCN95" s="26"/>
      <c r="XCO95" s="26"/>
      <c r="XCP95" s="26"/>
      <c r="XCQ95" s="26"/>
      <c r="XCR95" s="26"/>
      <c r="XCS95" s="26"/>
      <c r="XCT95" s="26"/>
      <c r="XCU95" s="26"/>
      <c r="XCV95" s="26"/>
      <c r="XCW95" s="26"/>
      <c r="XCX95" s="26"/>
      <c r="XCY95" s="26"/>
      <c r="XCZ95" s="26"/>
      <c r="XDA95" s="26"/>
      <c r="XDB95" s="26"/>
      <c r="XDC95" s="26"/>
      <c r="XDD95" s="26"/>
      <c r="XDE95" s="26"/>
      <c r="XDF95" s="26"/>
      <c r="XDG95" s="26"/>
      <c r="XDH95" s="26"/>
      <c r="XDI95" s="26"/>
      <c r="XDJ95" s="26"/>
      <c r="XDK95" s="26"/>
      <c r="XDL95" s="26"/>
      <c r="XDM95" s="26"/>
      <c r="XDN95" s="26"/>
    </row>
    <row r="96" spans="1:16342" ht="41.4" x14ac:dyDescent="0.3">
      <c r="A96" s="3">
        <v>90</v>
      </c>
      <c r="B96" s="64" t="s">
        <v>99</v>
      </c>
      <c r="C96" s="34"/>
      <c r="D96" s="32" t="s">
        <v>8</v>
      </c>
      <c r="E96" s="67">
        <v>30</v>
      </c>
      <c r="F96" s="66"/>
      <c r="G96" s="28">
        <f t="shared" ref="G96:G111" si="14">ROUND(E96*F96,2)</f>
        <v>0</v>
      </c>
      <c r="H96" s="29"/>
      <c r="I96" s="28">
        <f t="shared" ref="I96:I111" si="15">ROUND(G96*H96,2)</f>
        <v>0</v>
      </c>
      <c r="J96" s="28">
        <f t="shared" ref="J96:J111" si="16">ROUND(G96+I96,2)</f>
        <v>0</v>
      </c>
      <c r="XDN96" s="30">
        <f t="shared" ref="XDN96:XDN111" si="17">SUM(A96:XDM96)</f>
        <v>120</v>
      </c>
    </row>
    <row r="97" spans="1:10 16342:16342" ht="41.4" x14ac:dyDescent="0.3">
      <c r="A97" s="3">
        <v>91</v>
      </c>
      <c r="B97" s="60" t="s">
        <v>100</v>
      </c>
      <c r="C97" s="34"/>
      <c r="D97" s="8" t="s">
        <v>8</v>
      </c>
      <c r="E97" s="74">
        <v>1</v>
      </c>
      <c r="F97" s="66"/>
      <c r="G97" s="28">
        <f t="shared" si="14"/>
        <v>0</v>
      </c>
      <c r="H97" s="29"/>
      <c r="I97" s="28">
        <f t="shared" si="15"/>
        <v>0</v>
      </c>
      <c r="J97" s="28">
        <f t="shared" si="16"/>
        <v>0</v>
      </c>
      <c r="XDN97" s="30">
        <f t="shared" si="17"/>
        <v>92</v>
      </c>
    </row>
    <row r="98" spans="1:10 16342:16342" ht="41.4" x14ac:dyDescent="0.3">
      <c r="A98" s="3">
        <v>92</v>
      </c>
      <c r="B98" s="60" t="s">
        <v>101</v>
      </c>
      <c r="C98" s="34"/>
      <c r="D98" s="8" t="s">
        <v>8</v>
      </c>
      <c r="E98" s="74">
        <v>50</v>
      </c>
      <c r="F98" s="66"/>
      <c r="G98" s="28">
        <f t="shared" si="14"/>
        <v>0</v>
      </c>
      <c r="H98" s="29"/>
      <c r="I98" s="28">
        <f t="shared" si="15"/>
        <v>0</v>
      </c>
      <c r="J98" s="28">
        <f t="shared" si="16"/>
        <v>0</v>
      </c>
      <c r="XDN98" s="30">
        <f t="shared" si="17"/>
        <v>142</v>
      </c>
    </row>
    <row r="99" spans="1:10 16342:16342" ht="41.4" x14ac:dyDescent="0.3">
      <c r="A99" s="3">
        <v>93</v>
      </c>
      <c r="B99" s="60" t="s">
        <v>102</v>
      </c>
      <c r="C99" s="34"/>
      <c r="D99" s="8" t="s">
        <v>8</v>
      </c>
      <c r="E99" s="74">
        <v>1</v>
      </c>
      <c r="F99" s="66"/>
      <c r="G99" s="28">
        <f t="shared" si="14"/>
        <v>0</v>
      </c>
      <c r="H99" s="29"/>
      <c r="I99" s="28">
        <f t="shared" si="15"/>
        <v>0</v>
      </c>
      <c r="J99" s="28">
        <f t="shared" si="16"/>
        <v>0</v>
      </c>
      <c r="XDN99" s="30">
        <f t="shared" si="17"/>
        <v>94</v>
      </c>
    </row>
    <row r="100" spans="1:10 16342:16342" s="33" customFormat="1" ht="41.4" x14ac:dyDescent="0.3">
      <c r="A100" s="3">
        <v>94</v>
      </c>
      <c r="B100" s="60" t="s">
        <v>103</v>
      </c>
      <c r="C100" s="34"/>
      <c r="D100" s="8" t="s">
        <v>8</v>
      </c>
      <c r="E100" s="74">
        <v>1</v>
      </c>
      <c r="F100" s="66"/>
      <c r="G100" s="28">
        <f t="shared" si="14"/>
        <v>0</v>
      </c>
      <c r="H100" s="29"/>
      <c r="I100" s="28">
        <f t="shared" si="15"/>
        <v>0</v>
      </c>
      <c r="J100" s="28">
        <f t="shared" si="16"/>
        <v>0</v>
      </c>
      <c r="XDN100" s="30">
        <f t="shared" si="17"/>
        <v>95</v>
      </c>
    </row>
    <row r="101" spans="1:10 16342:16342" s="33" customFormat="1" ht="41.4" x14ac:dyDescent="0.3">
      <c r="A101" s="3">
        <v>95</v>
      </c>
      <c r="B101" s="61" t="s">
        <v>104</v>
      </c>
      <c r="C101" s="34"/>
      <c r="D101" s="36" t="s">
        <v>8</v>
      </c>
      <c r="E101" s="76">
        <v>20</v>
      </c>
      <c r="F101" s="66"/>
      <c r="G101" s="28">
        <f t="shared" si="14"/>
        <v>0</v>
      </c>
      <c r="H101" s="29"/>
      <c r="I101" s="28">
        <f t="shared" si="15"/>
        <v>0</v>
      </c>
      <c r="J101" s="28">
        <f t="shared" si="16"/>
        <v>0</v>
      </c>
      <c r="XDN101" s="30">
        <f t="shared" si="17"/>
        <v>115</v>
      </c>
    </row>
    <row r="102" spans="1:10 16342:16342" s="33" customFormat="1" ht="41.4" x14ac:dyDescent="0.3">
      <c r="A102" s="3">
        <v>96</v>
      </c>
      <c r="B102" s="63" t="s">
        <v>105</v>
      </c>
      <c r="C102" s="34"/>
      <c r="D102" s="36" t="s">
        <v>8</v>
      </c>
      <c r="E102" s="68">
        <v>90</v>
      </c>
      <c r="F102" s="66"/>
      <c r="G102" s="28">
        <f t="shared" si="14"/>
        <v>0</v>
      </c>
      <c r="H102" s="29"/>
      <c r="I102" s="28">
        <f t="shared" si="15"/>
        <v>0</v>
      </c>
      <c r="J102" s="28">
        <f t="shared" si="16"/>
        <v>0</v>
      </c>
      <c r="XDN102" s="30">
        <f t="shared" si="17"/>
        <v>186</v>
      </c>
    </row>
    <row r="103" spans="1:10 16342:16342" s="33" customFormat="1" ht="27.6" x14ac:dyDescent="0.3">
      <c r="A103" s="3">
        <v>97</v>
      </c>
      <c r="B103" s="63" t="s">
        <v>106</v>
      </c>
      <c r="C103" s="34"/>
      <c r="D103" s="36" t="s">
        <v>8</v>
      </c>
      <c r="E103" s="68">
        <v>100</v>
      </c>
      <c r="F103" s="66"/>
      <c r="G103" s="28">
        <f t="shared" si="14"/>
        <v>0</v>
      </c>
      <c r="H103" s="29"/>
      <c r="I103" s="28">
        <f t="shared" si="15"/>
        <v>0</v>
      </c>
      <c r="J103" s="28">
        <f t="shared" si="16"/>
        <v>0</v>
      </c>
      <c r="XDN103" s="30">
        <f t="shared" si="17"/>
        <v>197</v>
      </c>
    </row>
    <row r="104" spans="1:10 16342:16342" s="33" customFormat="1" ht="55.2" x14ac:dyDescent="0.3">
      <c r="A104" s="3">
        <v>98</v>
      </c>
      <c r="B104" s="60" t="s">
        <v>107</v>
      </c>
      <c r="C104" s="34"/>
      <c r="D104" s="8" t="s">
        <v>8</v>
      </c>
      <c r="E104" s="74">
        <v>1</v>
      </c>
      <c r="F104" s="66"/>
      <c r="G104" s="28">
        <f t="shared" si="14"/>
        <v>0</v>
      </c>
      <c r="H104" s="29"/>
      <c r="I104" s="28">
        <f t="shared" si="15"/>
        <v>0</v>
      </c>
      <c r="J104" s="28">
        <f t="shared" si="16"/>
        <v>0</v>
      </c>
      <c r="XDN104" s="30">
        <f t="shared" si="17"/>
        <v>99</v>
      </c>
    </row>
    <row r="105" spans="1:10 16342:16342" s="33" customFormat="1" ht="41.4" x14ac:dyDescent="0.3">
      <c r="A105" s="3">
        <v>99</v>
      </c>
      <c r="B105" s="60" t="s">
        <v>108</v>
      </c>
      <c r="C105" s="34"/>
      <c r="D105" s="8" t="s">
        <v>8</v>
      </c>
      <c r="E105" s="74">
        <v>30</v>
      </c>
      <c r="F105" s="66"/>
      <c r="G105" s="28">
        <f t="shared" si="14"/>
        <v>0</v>
      </c>
      <c r="H105" s="29"/>
      <c r="I105" s="28">
        <f t="shared" si="15"/>
        <v>0</v>
      </c>
      <c r="J105" s="28">
        <f t="shared" si="16"/>
        <v>0</v>
      </c>
      <c r="XDN105" s="30">
        <f t="shared" si="17"/>
        <v>129</v>
      </c>
    </row>
    <row r="106" spans="1:10 16342:16342" s="33" customFormat="1" ht="41.4" x14ac:dyDescent="0.3">
      <c r="A106" s="3">
        <v>100</v>
      </c>
      <c r="B106" s="60" t="s">
        <v>109</v>
      </c>
      <c r="C106" s="34"/>
      <c r="D106" s="8" t="s">
        <v>8</v>
      </c>
      <c r="E106" s="74">
        <v>60</v>
      </c>
      <c r="F106" s="66"/>
      <c r="G106" s="28">
        <f t="shared" si="14"/>
        <v>0</v>
      </c>
      <c r="H106" s="29"/>
      <c r="I106" s="28">
        <f t="shared" si="15"/>
        <v>0</v>
      </c>
      <c r="J106" s="28">
        <f t="shared" si="16"/>
        <v>0</v>
      </c>
      <c r="XDN106" s="30">
        <f t="shared" si="17"/>
        <v>160</v>
      </c>
    </row>
    <row r="107" spans="1:10 16342:16342" s="33" customFormat="1" ht="55.2" x14ac:dyDescent="0.3">
      <c r="A107" s="3">
        <v>101</v>
      </c>
      <c r="B107" s="65" t="s">
        <v>110</v>
      </c>
      <c r="C107" s="31"/>
      <c r="D107" s="11" t="s">
        <v>8</v>
      </c>
      <c r="E107" s="77">
        <v>50</v>
      </c>
      <c r="F107" s="66"/>
      <c r="G107" s="28">
        <f t="shared" si="14"/>
        <v>0</v>
      </c>
      <c r="H107" s="29"/>
      <c r="I107" s="28">
        <f t="shared" si="15"/>
        <v>0</v>
      </c>
      <c r="J107" s="28">
        <f t="shared" si="16"/>
        <v>0</v>
      </c>
      <c r="XDN107" s="30">
        <f t="shared" si="17"/>
        <v>151</v>
      </c>
    </row>
    <row r="108" spans="1:10 16342:16342" ht="41.4" x14ac:dyDescent="0.3">
      <c r="A108" s="3">
        <v>102</v>
      </c>
      <c r="B108" s="61" t="s">
        <v>111</v>
      </c>
      <c r="C108" s="34"/>
      <c r="D108" s="36" t="s">
        <v>3</v>
      </c>
      <c r="E108" s="68">
        <v>10</v>
      </c>
      <c r="F108" s="66"/>
      <c r="G108" s="28">
        <f t="shared" si="14"/>
        <v>0</v>
      </c>
      <c r="H108" s="29"/>
      <c r="I108" s="28">
        <f t="shared" si="15"/>
        <v>0</v>
      </c>
      <c r="J108" s="28">
        <f t="shared" si="16"/>
        <v>0</v>
      </c>
      <c r="XDN108" s="30">
        <f t="shared" si="17"/>
        <v>112</v>
      </c>
    </row>
    <row r="109" spans="1:10 16342:16342" s="33" customFormat="1" ht="69" x14ac:dyDescent="0.3">
      <c r="A109" s="3">
        <v>103</v>
      </c>
      <c r="B109" s="60" t="s">
        <v>112</v>
      </c>
      <c r="C109" s="34"/>
      <c r="D109" s="8" t="s">
        <v>8</v>
      </c>
      <c r="E109" s="74">
        <v>1</v>
      </c>
      <c r="F109" s="66"/>
      <c r="G109" s="28">
        <f t="shared" si="14"/>
        <v>0</v>
      </c>
      <c r="H109" s="29"/>
      <c r="I109" s="28">
        <f t="shared" si="15"/>
        <v>0</v>
      </c>
      <c r="J109" s="28">
        <f t="shared" si="16"/>
        <v>0</v>
      </c>
      <c r="XDN109" s="30">
        <f t="shared" si="17"/>
        <v>104</v>
      </c>
    </row>
    <row r="110" spans="1:10 16342:16342" s="33" customFormat="1" ht="55.2" x14ac:dyDescent="0.3">
      <c r="A110" s="3">
        <v>104</v>
      </c>
      <c r="B110" s="60" t="s">
        <v>113</v>
      </c>
      <c r="C110" s="35"/>
      <c r="D110" s="8" t="s">
        <v>8</v>
      </c>
      <c r="E110" s="74">
        <v>30</v>
      </c>
      <c r="F110" s="66"/>
      <c r="G110" s="28">
        <f t="shared" si="14"/>
        <v>0</v>
      </c>
      <c r="H110" s="29"/>
      <c r="I110" s="28">
        <f t="shared" si="15"/>
        <v>0</v>
      </c>
      <c r="J110" s="28">
        <f t="shared" si="16"/>
        <v>0</v>
      </c>
      <c r="XDN110" s="30">
        <f t="shared" si="17"/>
        <v>134</v>
      </c>
    </row>
    <row r="111" spans="1:10 16342:16342" s="33" customFormat="1" ht="27.6" x14ac:dyDescent="0.3">
      <c r="A111" s="3">
        <v>105</v>
      </c>
      <c r="B111" s="60" t="s">
        <v>114</v>
      </c>
      <c r="C111" s="34"/>
      <c r="D111" s="8" t="s">
        <v>8</v>
      </c>
      <c r="E111" s="74">
        <v>1</v>
      </c>
      <c r="F111" s="66"/>
      <c r="G111" s="28">
        <f t="shared" si="14"/>
        <v>0</v>
      </c>
      <c r="H111" s="29"/>
      <c r="I111" s="28">
        <f t="shared" si="15"/>
        <v>0</v>
      </c>
      <c r="J111" s="28">
        <f t="shared" si="16"/>
        <v>0</v>
      </c>
      <c r="XDN111" s="30">
        <f t="shared" si="17"/>
        <v>106</v>
      </c>
    </row>
    <row r="112" spans="1:10 16342:16342" ht="15.6" x14ac:dyDescent="0.3">
      <c r="A112" s="10"/>
      <c r="B112" s="4"/>
      <c r="C112" s="34"/>
      <c r="D112" s="8"/>
      <c r="E112" s="39"/>
      <c r="F112" s="40" t="s">
        <v>2</v>
      </c>
      <c r="G112" s="41">
        <f>ROUND(SUM(G7:G111),2)</f>
        <v>0</v>
      </c>
      <c r="H112" s="42"/>
      <c r="I112" s="41">
        <f>ROUND(SUM(I7:I111),2)</f>
        <v>0</v>
      </c>
      <c r="J112" s="41">
        <f>ROUND(SUM(J7:J111),2)</f>
        <v>0</v>
      </c>
      <c r="XDN112" s="30"/>
    </row>
    <row r="113" spans="2:10" x14ac:dyDescent="0.3">
      <c r="B113" s="5"/>
      <c r="C113" s="43"/>
      <c r="D113" s="44"/>
      <c r="E113" s="45"/>
      <c r="F113" s="46"/>
      <c r="G113" s="47"/>
      <c r="H113" s="48"/>
      <c r="I113" s="49"/>
      <c r="J113" s="50"/>
    </row>
    <row r="114" spans="2:10" x14ac:dyDescent="0.3">
      <c r="B114" s="85" t="s">
        <v>0</v>
      </c>
      <c r="C114" s="85"/>
      <c r="D114" s="51"/>
      <c r="E114" s="52"/>
      <c r="F114" s="15"/>
      <c r="G114" s="59"/>
      <c r="H114" s="53"/>
      <c r="I114" s="23"/>
      <c r="J114" s="21"/>
    </row>
    <row r="115" spans="2:10" x14ac:dyDescent="0.3">
      <c r="B115" s="6"/>
      <c r="C115" s="54"/>
      <c r="D115" s="51"/>
      <c r="E115" s="52" t="s">
        <v>1</v>
      </c>
      <c r="F115" s="21"/>
      <c r="G115" s="23"/>
      <c r="H115" s="53"/>
      <c r="I115" s="23"/>
      <c r="J115" s="21"/>
    </row>
    <row r="116" spans="2:10" x14ac:dyDescent="0.3">
      <c r="B116" s="86" t="s">
        <v>5</v>
      </c>
      <c r="C116" s="86"/>
      <c r="D116" s="86"/>
      <c r="E116" s="86"/>
      <c r="F116" s="86"/>
      <c r="G116" s="23"/>
      <c r="H116" s="53"/>
      <c r="I116" s="23"/>
      <c r="J116" s="21"/>
    </row>
    <row r="117" spans="2:10" x14ac:dyDescent="0.3">
      <c r="B117" s="70" t="s">
        <v>6</v>
      </c>
      <c r="C117" s="70"/>
      <c r="D117" s="56"/>
      <c r="E117" s="56"/>
      <c r="F117" s="21"/>
      <c r="G117" s="23"/>
      <c r="H117" s="53"/>
      <c r="I117" s="23"/>
      <c r="J117" s="21"/>
    </row>
    <row r="118" spans="2:10" x14ac:dyDescent="0.3">
      <c r="B118" s="87" t="s">
        <v>18</v>
      </c>
      <c r="C118" s="87"/>
      <c r="D118" s="87"/>
      <c r="E118" s="87"/>
      <c r="F118" s="21"/>
      <c r="G118" s="23"/>
      <c r="H118" s="53"/>
      <c r="I118" s="23"/>
      <c r="J118" s="21"/>
    </row>
    <row r="119" spans="2:10" x14ac:dyDescent="0.3">
      <c r="B119" s="70"/>
      <c r="C119" s="70"/>
      <c r="D119" s="70"/>
      <c r="E119" s="70"/>
      <c r="F119" s="21"/>
      <c r="G119" s="23"/>
      <c r="H119" s="53"/>
      <c r="I119" s="23"/>
      <c r="J119" s="21"/>
    </row>
    <row r="120" spans="2:10" x14ac:dyDescent="0.3">
      <c r="B120" s="70" t="s">
        <v>115</v>
      </c>
      <c r="C120" s="70"/>
      <c r="D120" s="70"/>
      <c r="E120" s="70"/>
      <c r="F120" s="21"/>
      <c r="G120" s="23"/>
      <c r="H120" s="53"/>
      <c r="I120" s="23"/>
      <c r="J120" s="21"/>
    </row>
    <row r="121" spans="2:10" x14ac:dyDescent="0.3">
      <c r="B121" s="88" t="s">
        <v>116</v>
      </c>
      <c r="C121" s="88"/>
      <c r="D121" s="88"/>
      <c r="E121" s="88"/>
      <c r="F121" s="88"/>
      <c r="G121" s="88"/>
      <c r="H121" s="88"/>
      <c r="I121" s="23"/>
      <c r="J121" s="21"/>
    </row>
    <row r="122" spans="2:10" x14ac:dyDescent="0.3">
      <c r="B122" s="73" t="s">
        <v>117</v>
      </c>
      <c r="C122" s="73"/>
      <c r="D122" s="73"/>
      <c r="E122" s="73"/>
      <c r="F122" s="73"/>
      <c r="G122" s="73"/>
      <c r="H122" s="73"/>
      <c r="I122" s="23"/>
      <c r="J122" s="21"/>
    </row>
    <row r="123" spans="2:10" x14ac:dyDescent="0.3">
      <c r="B123" s="78" t="s">
        <v>118</v>
      </c>
      <c r="C123" s="78"/>
      <c r="D123" s="78"/>
      <c r="E123" s="78"/>
      <c r="F123" s="78"/>
    </row>
    <row r="124" spans="2:10" x14ac:dyDescent="0.3">
      <c r="B124" s="2"/>
      <c r="C124" s="2"/>
      <c r="D124" s="22"/>
      <c r="E124" s="22"/>
    </row>
    <row r="125" spans="2:10" x14ac:dyDescent="0.3">
      <c r="B125" s="23"/>
      <c r="C125" s="23"/>
      <c r="D125" s="22"/>
      <c r="E125" s="22"/>
    </row>
    <row r="126" spans="2:10" x14ac:dyDescent="0.3">
      <c r="B126" s="57" t="s">
        <v>7</v>
      </c>
      <c r="C126" s="55"/>
      <c r="D126" s="22"/>
      <c r="E126" s="22"/>
    </row>
    <row r="127" spans="2:10" x14ac:dyDescent="0.3">
      <c r="B127" s="57"/>
      <c r="C127" s="55"/>
      <c r="D127" s="22"/>
      <c r="E127" s="22"/>
    </row>
    <row r="128" spans="2:10" x14ac:dyDescent="0.3">
      <c r="C128" s="16"/>
      <c r="D128" s="58"/>
    </row>
    <row r="129" spans="3:4" x14ac:dyDescent="0.3">
      <c r="C129" s="16"/>
      <c r="D129" s="58"/>
    </row>
    <row r="130" spans="3:4" x14ac:dyDescent="0.3">
      <c r="C130" s="16"/>
      <c r="D130" s="58"/>
    </row>
    <row r="131" spans="3:4" x14ac:dyDescent="0.3">
      <c r="C131" s="16"/>
      <c r="D131" s="58"/>
    </row>
    <row r="132" spans="3:4" x14ac:dyDescent="0.3">
      <c r="C132" s="16"/>
      <c r="D132" s="58"/>
    </row>
    <row r="133" spans="3:4" x14ac:dyDescent="0.3">
      <c r="C133" s="16"/>
      <c r="D133" s="58"/>
    </row>
    <row r="134" spans="3:4" x14ac:dyDescent="0.3">
      <c r="C134" s="16"/>
      <c r="D134" s="58"/>
    </row>
    <row r="135" spans="3:4" x14ac:dyDescent="0.3">
      <c r="C135" s="16"/>
      <c r="D135" s="58"/>
    </row>
  </sheetData>
  <autoFilter ref="A6:J112"/>
  <sortState ref="A7:XDN111">
    <sortCondition ref="B7:B111"/>
  </sortState>
  <mergeCells count="10">
    <mergeCell ref="B123:F123"/>
    <mergeCell ref="G2:H2"/>
    <mergeCell ref="I2:J2"/>
    <mergeCell ref="A5:B5"/>
    <mergeCell ref="A3:C3"/>
    <mergeCell ref="A4:B4"/>
    <mergeCell ref="B114:C114"/>
    <mergeCell ref="B116:F116"/>
    <mergeCell ref="B118:E118"/>
    <mergeCell ref="B121:H121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cz.14 - Podlaskie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2022-08-26T06:07:34Z</dcterms:modified>
</cp:coreProperties>
</file>